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Objects="none" defaultThemeVersion="124226"/>
  <bookViews>
    <workbookView xWindow="-165" yWindow="-60" windowWidth="16545" windowHeight="12690" tabRatio="737"/>
  </bookViews>
  <sheets>
    <sheet name="1-1.점자도서" sheetId="48" r:id="rId1"/>
    <sheet name="1-2.점자악보" sheetId="47" r:id="rId2"/>
    <sheet name="2.데이지도서" sheetId="37" r:id="rId3"/>
    <sheet name="3-1.녹음도서" sheetId="46" r:id="rId4"/>
  </sheets>
  <definedNames>
    <definedName name="_xlnm._FilterDatabase" localSheetId="0" hidden="1">'1-1.점자도서'!$D$3:$I$3</definedName>
    <definedName name="_xlnm._FilterDatabase" localSheetId="1" hidden="1">'1-2.점자악보'!$D$3:$I$3</definedName>
    <definedName name="_xlnm._FilterDatabase" localSheetId="2" hidden="1">'2.데이지도서'!$D$3:$I$205</definedName>
    <definedName name="_xlnm._FilterDatabase" localSheetId="3" hidden="1">'3-1.녹음도서'!$D$3:$I$3</definedName>
  </definedNames>
  <calcPr calcId="145621"/>
</workbook>
</file>

<file path=xl/sharedStrings.xml><?xml version="1.0" encoding="utf-8"?>
<sst xmlns="http://schemas.openxmlformats.org/spreadsheetml/2006/main" count="1423" uniqueCount="724">
  <si>
    <t>번호</t>
  </si>
  <si>
    <t>도서유형</t>
  </si>
  <si>
    <t>십진분류</t>
  </si>
  <si>
    <t>도서명</t>
  </si>
  <si>
    <t>저자</t>
  </si>
  <si>
    <t>출판사</t>
  </si>
  <si>
    <t>발행일</t>
  </si>
  <si>
    <t>제작년도</t>
  </si>
  <si>
    <t>종교</t>
    <phoneticPr fontId="6" type="noConversion"/>
  </si>
  <si>
    <t>사회과학</t>
    <phoneticPr fontId="6" type="noConversion"/>
  </si>
  <si>
    <t>자연과학</t>
    <phoneticPr fontId="6" type="noConversion"/>
  </si>
  <si>
    <t>기술과학</t>
    <phoneticPr fontId="6" type="noConversion"/>
  </si>
  <si>
    <t>예술</t>
    <phoneticPr fontId="6" type="noConversion"/>
  </si>
  <si>
    <t>언어</t>
    <phoneticPr fontId="6" type="noConversion"/>
  </si>
  <si>
    <t>문학</t>
    <phoneticPr fontId="6" type="noConversion"/>
  </si>
  <si>
    <t>역사</t>
    <phoneticPr fontId="6" type="noConversion"/>
  </si>
  <si>
    <t>데이지도서 제작목록</t>
    <phoneticPr fontId="6" type="noConversion"/>
  </si>
  <si>
    <t>문학</t>
  </si>
  <si>
    <t>종교</t>
  </si>
  <si>
    <t>문학동네</t>
  </si>
  <si>
    <t>철학</t>
  </si>
  <si>
    <t>예술</t>
  </si>
  <si>
    <t>녹음도서</t>
  </si>
  <si>
    <t>녹음도서 제작목록</t>
    <phoneticPr fontId="6" type="noConversion"/>
  </si>
  <si>
    <t>점자악보 제작목록</t>
    <phoneticPr fontId="6" type="noConversion"/>
  </si>
  <si>
    <t>종교</t>
    <phoneticPr fontId="6" type="noConversion"/>
  </si>
  <si>
    <t>사회과학</t>
    <phoneticPr fontId="6" type="noConversion"/>
  </si>
  <si>
    <t>점자악보</t>
  </si>
  <si>
    <t>위즈덤하우스</t>
  </si>
  <si>
    <t>다산책방</t>
  </si>
  <si>
    <t>우각</t>
  </si>
  <si>
    <t>데일리북스</t>
  </si>
  <si>
    <t>-</t>
  </si>
  <si>
    <t>황금가지</t>
  </si>
  <si>
    <t>서마</t>
  </si>
  <si>
    <t>글로빈</t>
  </si>
  <si>
    <t>사회과학</t>
  </si>
  <si>
    <t>비채</t>
  </si>
  <si>
    <t>AK(에이케이)커뮤니케이션즈</t>
  </si>
  <si>
    <t>기술과학</t>
  </si>
  <si>
    <t>데이지도서</t>
  </si>
  <si>
    <t>㈜소미미디어</t>
  </si>
  <si>
    <t>글항아리</t>
  </si>
  <si>
    <t>디앤씨미디어(주)(D&amp;C미디어)</t>
  </si>
  <si>
    <t>창비</t>
  </si>
  <si>
    <t>점자도서 제작목록</t>
    <phoneticPr fontId="6" type="noConversion"/>
  </si>
  <si>
    <t>도서유형</t>
    <phoneticPr fontId="6" type="noConversion"/>
  </si>
  <si>
    <t>십진분류</t>
    <phoneticPr fontId="6" type="noConversion"/>
  </si>
  <si>
    <t>도서명</t>
    <phoneticPr fontId="6" type="noConversion"/>
  </si>
  <si>
    <t>저자</t>
    <phoneticPr fontId="6" type="noConversion"/>
  </si>
  <si>
    <t>출판사</t>
    <phoneticPr fontId="6" type="noConversion"/>
  </si>
  <si>
    <t>발행일</t>
    <phoneticPr fontId="6" type="noConversion"/>
  </si>
  <si>
    <t>데이지도서(아동, 청소년)</t>
  </si>
  <si>
    <t>점자동화책</t>
  </si>
  <si>
    <t>두란노</t>
  </si>
  <si>
    <t>부크크(bookk)</t>
  </si>
  <si>
    <t>자연과학</t>
  </si>
  <si>
    <t>점자도서(아동, 청소년)</t>
  </si>
  <si>
    <t>사람과나무사이</t>
  </si>
  <si>
    <t>arte(아르테)</t>
  </si>
  <si>
    <t>김영사</t>
  </si>
  <si>
    <t>민음사</t>
  </si>
  <si>
    <t>북플라자</t>
  </si>
  <si>
    <t>문학수첩</t>
  </si>
  <si>
    <t>자음과모음</t>
  </si>
  <si>
    <t>다른</t>
  </si>
  <si>
    <t>흐름출판</t>
  </si>
  <si>
    <t>다산어린이</t>
  </si>
  <si>
    <t>고희정</t>
  </si>
  <si>
    <t>가나출판사</t>
  </si>
  <si>
    <t>알파미디어</t>
  </si>
  <si>
    <t>문학과지성사</t>
  </si>
  <si>
    <t>청아출판사</t>
  </si>
  <si>
    <t>웅진지식하우스</t>
  </si>
  <si>
    <t>최진영 지음</t>
  </si>
  <si>
    <t>을유문화사</t>
  </si>
  <si>
    <t>21세기북스</t>
  </si>
  <si>
    <t>나리솔 지음</t>
  </si>
  <si>
    <t>이리의 형제 4</t>
  </si>
  <si>
    <t>허교범</t>
  </si>
  <si>
    <t>이리의 형제 5</t>
  </si>
  <si>
    <t>이리의 형제 6</t>
  </si>
  <si>
    <t>변호사 어벤저스 3</t>
  </si>
  <si>
    <t>구름빵</t>
  </si>
  <si>
    <t>백희나</t>
  </si>
  <si>
    <t>한솔수북</t>
  </si>
  <si>
    <t>구름을 반죽해서 빵으로 만든다구?_x000D_
기발한 상상력에 따뜻한 가족의 사랑을 버무린 구름빵 이야기!_x000D_
_x000D_
비 오는 날 아침, 작은 구름 하나가 나뭇가지에 걸렸어요. 아이들은 구름을 따서 조심조심 엄마한테 갖다 주지요. 엄마는 솜털처럼 보드라운 구름을 반죽해서 빵을 구웠어요. 잘 구워진 구름빵을 먹은 엄마와 아이들은 구름처럼 두둥실 떠올랐지요. 아이들은 아침도 못 먹고 헐레벌떡 나가신 아빠한테 빵을 갖다 주기로 합니다._x000D_
_x000D_
기발한 상상력에 버무려진 따뜻한 가족 사랑 이야기가 독특한 그림 세계를 만났습니다. 정성 들여 만든 반입체 일러스트레이션과 부드러운 빛그림이 그림책에 매력을 더하지요. 백희나 작가에게 2005 볼로냐 국제어린이도서전 '올해의 일러스트레이터' 상을 안겨 준 구름빵은 시간이 지날수록 인지도가 올라가며 오래도록 사랑 받는 작품으로 진화하고 있습니다. 일본, 대만, 프랑스, 중국, 독일, 노르웨이 등에서도 출간되어 세계의 아이들이 함께 읽고 있답니다. 구름빵 애니메이션 시리즈로 만들어져 KBS 1TV 등에서 방영되었으며, 유럽 여러 나라에서도 방영될 예정입니다.</t>
  </si>
  <si>
    <t>김밥의 탄생</t>
  </si>
  <si>
    <t>신유미</t>
  </si>
  <si>
    <t>봄개울</t>
  </si>
  <si>
    <t>상상의 세계 냉바리오장고고윙윙_x000D_
_x000D_
까만 김이 친구들을 향해 넉넉한 품을 벌려 주어요._x000D_
하얀 밥이 먼저 스르르 퍼져 나가자_x000D_
뒤이어 시금치와 당근과 달걀과 단무지와 햄까지_x000D_
김의 품속으로 쏘옥 들어가요._x000D_
김은 친구들을 꼭 안아 주어요._x000D_
함께 모여 따뜻한 김밥, 고마운 김밥, 맛있는 김밥._x000D_
냠냠냠, 김밥 잘 먹겠습니다!_x000D_
_x000D_
추운 나라 냉바리오장고고윙윙에 시금치, 당근, 단무지, 달걀, 햄, 밥이 이사를 왔어요. 친구들은 각자 맛있는 음식으로 변신하기를 기대하면서 시간을 보냈어요. 어느 날, 새까만 김이 새로 이사를 왔어요. 김은 친구들과 친해지고 싶었지만, 친구들은 김이 이상하게 생겼다며 함께 놀지 않았어요. 김은 외롭게 혼자서 지냈죠. 이렇게 여러 날이 흘렀지만, 아무도 맛있는 음식으로 변신하지 못했어요. 오히려 더 추워진 냉바리오장고고윙윙에서 덜덜 떨면서 마르고 시들어 갔지요. 친구들을 두고 볼 수만은 없었던 김이 드디어 친구들 앞에 나서는데요. 과연 김은 친구들을 위기에서 구해 줄까요?</t>
  </si>
  <si>
    <t>내 친구를 그렸어요!</t>
  </si>
  <si>
    <t>조미정 글 / 고유한 선 그림</t>
  </si>
  <si>
    <t>사단법인 장애우권익문제연구소</t>
  </si>
  <si>
    <t>이 책은 겉으로는 '조금 다른' 사람이 자신의 생각을 어떻게 다루느냐에 대한 책이지만, _x000D_
사실은 우리 모두가 '조금 다른' 사람을 어떻게 대하는 것이 좋을지 알려주는 이야기라고 생각하셔도 됩니다._x000D_
이 세상을 살아가는 모든 '서준이'가 각자의 '공룡'을 받아들이고,_x000D_
그런 '서준이'들을 우리와 같은 사람으로 받아들일 수 있는 세상을 만드는 데에_x000D_
이 책이 도움이 되기를 바랍니다. - 글작가의 말 중</t>
  </si>
  <si>
    <t>달리고 조심해!</t>
  </si>
  <si>
    <t>한상진</t>
  </si>
  <si>
    <t>월천상회</t>
  </si>
  <si>
    <t>동물 자동차들은 누가 으뜸인지 가리기로 했어요._x000D_
_x000D_
“여러 사람을 빨리 데려다주는 것은 내가 제일이야!” “많은 짐을 싣고 달리는 건 내가 제일이지.” 코끼리 버스 태우고와 하마 트럭 나르고가 자신이 제일이라며 목소리를 높였어요. “나는 맨 마지막에 출발해도 눈 깜짝할 사이에 1등을 하고 말거라냥!” 고양이 택시 달리고도 너스레를 떨었지요. 동물 자동차들은 누가 제일인지 경주를 해서 으뜸을 가리기로 했답니다. 사람들이 구경을 나왔고, 로봇경찰도 심판으로 나섰어요. “도로에서는 첫째도 안전, 둘째도 안전, 심지어 셋째도 안전이에요!” 로봇경찰은 세 친구에게 특히 주의할 것을 당부했어요. 3-2-1! 출발 신호와 함께 코끼리 버스 태우고와 하마 트럭 나르고, 또 고양이 택시 달리고는 힘차게 달려 나갔어요. 과연 누가 으뜸이 될까요? 세 친구는 자동차 경주를 무사히 마칠 수 있을까요?</t>
  </si>
  <si>
    <t>바나나 세계 창작 05 신문지를 접어서</t>
  </si>
  <si>
    <t>로렌스 부르기뇽 글, 미카엘 데를리우스 그림, 꼬두람이 옮김</t>
  </si>
  <si>
    <t>아람</t>
  </si>
  <si>
    <t xml:space="preserve">세계적인 수상 작가와 화가들의 최신 작품으로 구성된 믿고 보는 창작 그림책이에요._x000D_
셰필드 어린이 도서상, 골드 스마티스 상, 로알드 달 퍼니 상, 하셀트 국제 삽화가 상 등 권위 있는 상을 수상한 작가와 화가의 최신 작품으로 구성되었어요._x000D_
_x000D_
스토리텔링의 기초를 닦아 주는 야무진 창작 그림책이에요._x000D_
초등 교과과정의 스토리텔링 도입에 대비하여, 이야기 속에서 주제를 파악하는 능력을 어릴 때부터 자연스럽게 기를 수 있도록 주제가 이야기 속에 녹아들어 있는 그림책이에요._x000D_
_x000D_
누리과정 유치원 교육과정과 연계된 알찬 테마 그림책이에요._x000D_
유아의 관심과 이해도를 높이고 다방면으로 활용할 수 있도록 누리과정 영역과 연계된 주제를 선정했어요._x000D_
_x000D_
현대 미술 경향을 반영한 창작 그림책이에요._x000D_
_x000D_
전권 본책 내용과 어울리는 클래식 음악을 담았어요._x000D_
</t>
  </si>
  <si>
    <t>바나나 세계 창작 30 멍고의 생일잔치</t>
  </si>
  <si>
    <t>리디아 몽크스 글·그림, 김주영 옮김</t>
  </si>
  <si>
    <t>바나나 세계 창작 34 넌 다리가 몇 개야?</t>
  </si>
  <si>
    <t>케스 그레이 글, 짐 필드 그림, 신연미 옮김</t>
  </si>
  <si>
    <t>바나나 세계 창작 35 잠깐, 잠깐만!</t>
  </si>
  <si>
    <t>가레스 에드워즈 글, 카나코 우스이 그림, 김주영 옮김</t>
  </si>
  <si>
    <t>바나나 세계 창작 38 노래하는 인어 아가씨</t>
  </si>
  <si>
    <t>줄리아 도널드슨 글, 리디아 몽크스 그림, 우순교 옮김</t>
  </si>
  <si>
    <t>바나나 세계 창작 41 작아도 괜찮아!</t>
  </si>
  <si>
    <t>질리언 쉴즈 글, 폴로나 롭신 그림, 우순교 옮김</t>
  </si>
  <si>
    <t>세계적인 수상 작가와 화가들의 최신 작품으로 구성된 믿고 보는 창작 그림책이에요._x000D_
셰필드 어린이 도서상, 골드 스마티스 상, 로알드 달 퍼니 상, 하셀트 국제 삽화가 상 등 권위 있는 상을 수상한 작가와 화가의 최신 작품으로 구성되었어요._x000D_
_x000D_
스토리텔링의 기초를 닦아 주는 야무진 창작 그림책이에요._x000D_
초등 교과과정의 스토리텔링 도입에 대비하여, 이야기 속에서 주제를 파악하는 능력을 어릴 때부터 자연스럽게 기를 수 있도록 주제가 이야기 속에 녹아들어 있는 그림책이에요._x000D_
_x000D_
누리과정 유치원 교육과정과 연계된 알찬 테마 그림책이에요._x000D_
유아의 관심과 이해도를 높이고 다방면으로 활용할 수 있도록 누리과정 영역과 연계된 주제를 선정했어요._x000D_
_x000D_
현대 미술 경향을 반영한 창작 그림책이에요._x000D_
_x000D_
전권 본책 내용과 어울리는 클래식 음악을 담았어요.</t>
  </si>
  <si>
    <t>바나나 세계 창작 45 난 착한 괴물이야!</t>
  </si>
  <si>
    <t>블루 애플 편집부 글, 나탈리 마샬 그림, 꼬두람이 옮김</t>
  </si>
  <si>
    <t>바나나 세계 창작 60 사이좋게 지내자</t>
  </si>
  <si>
    <t>카라 라로 글, 스콘 마군 그림</t>
  </si>
  <si>
    <t>아이의 삶, 그 모든 순간을 향한 사랑의 고백_x000D_
_x000D_
아이와 함께해 온 시간들, 그 순간의 이야기들을 소환해 본다면? 최숙희 작가는 그 소중한 시간들을 더 아름답게 추억할 수 있길 바라는 마음에서 『오늘, 너에게』를 지었습니다. 아이에게 해 주고 싶은 말들, 마음에 담아 두고도 충분히, 마음껏 꺼내 보지 못한 많은 말들이 『오늘, 너에게』 안에 아름다운 언어로 가득 담겨 있습니다. 『오늘, 너에게』는 매일매일을 처음처럼 기억하고 사랑하고 응원하는 마음을 고백하는 그림책입니다.</t>
  </si>
  <si>
    <t>바나나 세계 창작 61 금메달을 받고 싶어요</t>
  </si>
  <si>
    <t>비키 고스든 글, 그림</t>
  </si>
  <si>
    <t>바나나 세계 창작 62 깊은 숲속 작은 집</t>
  </si>
  <si>
    <t>크리스토퍼 코어 글.그림</t>
  </si>
  <si>
    <t>오늘, 너에게</t>
  </si>
  <si>
    <t>최숙희</t>
  </si>
  <si>
    <t>웅진주니어</t>
  </si>
  <si>
    <t>죽으면 죽으리라</t>
  </si>
  <si>
    <t>이권히 작사, 작곡, 홍지열 편곡</t>
  </si>
  <si>
    <t>CCMScore</t>
  </si>
  <si>
    <t>Martin-Ballade for Trombone and Piano</t>
  </si>
  <si>
    <t>Frank Martin</t>
  </si>
  <si>
    <t>Universal Edition</t>
  </si>
  <si>
    <t>Thought of Love</t>
  </si>
  <si>
    <t>Arthur Pryor</t>
  </si>
  <si>
    <t>U.S.A. MCMVI</t>
  </si>
  <si>
    <t>Ewazen-Sonata for Trombone and Piano</t>
  </si>
  <si>
    <t>Eric Ewazen</t>
  </si>
  <si>
    <t>Southern Music Company</t>
  </si>
  <si>
    <t>Do Androids dream of electric sheep?</t>
  </si>
  <si>
    <t>심유주</t>
  </si>
  <si>
    <t>나의 갈길 다 가도록</t>
  </si>
  <si>
    <t>이영수 편곡</t>
  </si>
  <si>
    <t>Rachmaninoff Etudes-Tableaux Op. 39-9</t>
  </si>
  <si>
    <t>S. Rachmaninoff</t>
  </si>
  <si>
    <t>은혜</t>
  </si>
  <si>
    <t>손경민 작사, 작곡, 악보통 편곡</t>
  </si>
  <si>
    <t>악보통</t>
  </si>
  <si>
    <t>날 세우시네</t>
  </si>
  <si>
    <t>홍지열 편곡</t>
  </si>
  <si>
    <t xml:space="preserve"> 보리울의 여름</t>
  </si>
  <si>
    <t>악보바다 편곡</t>
  </si>
  <si>
    <t>악보바다</t>
  </si>
  <si>
    <t>곤한 내 영혼 편히 쉴 곳과</t>
  </si>
  <si>
    <t>전지나 작곡</t>
  </si>
  <si>
    <t>코러스 센터</t>
  </si>
  <si>
    <t>깊은 밤을 날아서</t>
  </si>
  <si>
    <t>This is me</t>
  </si>
  <si>
    <t>시청 앞 지하철 역에서</t>
  </si>
  <si>
    <t>좋을텐데</t>
  </si>
  <si>
    <t>너에게 난, 나에게 넌</t>
  </si>
  <si>
    <t>649 나 약해있을 때에도(프레이즈유니온 SONG BOOK 1000 피아노판 G키)</t>
  </si>
  <si>
    <t>조효성</t>
  </si>
  <si>
    <t>프레이즈 유니온</t>
  </si>
  <si>
    <t>662 내가 천사의 말 한다 해(프레이즈유니온 SONG BOOK 1000 피아노판 G키)</t>
  </si>
  <si>
    <t>Arranged by Phil Dave</t>
  </si>
  <si>
    <t>700 사랑합니다 나의 예수(프레이즈유니온 SONG BOOK 1000 피아노판 G키)</t>
  </si>
  <si>
    <t>십자가의 길 따라가리(G)</t>
  </si>
  <si>
    <t>홍지열</t>
  </si>
  <si>
    <t>십자가의 길 따라가리(E-flat)</t>
  </si>
  <si>
    <t>가는 길</t>
  </si>
  <si>
    <t>김소월 시, 조성은 곡</t>
  </si>
  <si>
    <t>713 십자가 그 사랑(프레이즈유니온 SONG BOOK 1000 피아노판 G키)</t>
  </si>
  <si>
    <t>Stephen Hah, Arranged by Phil Dave</t>
  </si>
  <si>
    <t>748 왜(프레이즈유니온 SONG BOOK 1000 피아노판 G키)</t>
  </si>
  <si>
    <t>최택현, Arranged by Phil Dave</t>
  </si>
  <si>
    <t>810 찬양하라 내 영혼아(프레이즈유니온 SONG BOOK 1000 피아노판 G키)</t>
  </si>
  <si>
    <t>스즈키 비올라 교본 8</t>
  </si>
  <si>
    <t>세광음악출판사 편집부</t>
  </si>
  <si>
    <t>세광음악출판사</t>
  </si>
  <si>
    <t>스즈키 비올라 교본 9</t>
  </si>
  <si>
    <t>2.5층 너머로</t>
  </si>
  <si>
    <t>은이결 지음</t>
  </si>
  <si>
    <t>돌베개</t>
  </si>
  <si>
    <t>2025 김승옥문학상 수상작품집</t>
  </si>
  <si>
    <t>최은미, 강화길, 김인숙, 김혜진, 배수아, 최진영, 황정은 지음</t>
  </si>
  <si>
    <t>4인칭의 아이들</t>
  </si>
  <si>
    <t>김아나 지음</t>
  </si>
  <si>
    <t>그림육아의 힘</t>
  </si>
  <si>
    <t>김선현 지음</t>
  </si>
  <si>
    <t>쌤앤파커스</t>
  </si>
  <si>
    <t>나카지마 아츠시 소설 전집</t>
  </si>
  <si>
    <t>나카지마 아츠시 지음, 김유동 옮김</t>
  </si>
  <si>
    <t>서커스(서커스출판상회)</t>
  </si>
  <si>
    <t>내 화염에 무릎 꿇어라, 세계여 4</t>
  </si>
  <si>
    <t>스메라기 히요코 지음, 미카 피카조 외 그림, 김장준 옮김</t>
  </si>
  <si>
    <t>너와 나 사이의 우주</t>
  </si>
  <si>
    <t>더그 존스턴 지음, 신윤경 옮김</t>
  </si>
  <si>
    <t>너의 여름을 빌려줘</t>
  </si>
  <si>
    <t>리지 덴트 지음, 백지선 옮김</t>
  </si>
  <si>
    <t>마시멜로</t>
  </si>
  <si>
    <t>달콤한 살인 계획</t>
  </si>
  <si>
    <t>김서진 지음</t>
  </si>
  <si>
    <t>나무옆의자</t>
  </si>
  <si>
    <t>대리모</t>
  </si>
  <si>
    <t>프리다 맥파든 지음, 박지현 옮김</t>
  </si>
  <si>
    <t>대몰락</t>
  </si>
  <si>
    <t>앤서니 레이놀즈 지음, 라이온브리지 게임즈 코리아 옮김</t>
  </si>
  <si>
    <t>제우미디어</t>
  </si>
  <si>
    <t>도서관의 야식</t>
  </si>
  <si>
    <t>하라다 히카 지음, 이소담 옮김</t>
  </si>
  <si>
    <t>알에이치코리아(RHK)</t>
  </si>
  <si>
    <t>도시의 양육자</t>
  </si>
  <si>
    <t>이승훈 지음</t>
  </si>
  <si>
    <t>트랙원(track1)</t>
  </si>
  <si>
    <t>돈 밝히는 세계사</t>
  </si>
  <si>
    <t>차현진 지음</t>
  </si>
  <si>
    <t>돈의 대폭발</t>
  </si>
  <si>
    <t>손진석 지음</t>
  </si>
  <si>
    <t>플랜비디자인</t>
  </si>
  <si>
    <t>또 다른 세상의 완벽한 남자</t>
  </si>
  <si>
    <t>C. J. 코널리 지음, 심연희 옮김</t>
  </si>
  <si>
    <t>런던 비밀 강령회</t>
  </si>
  <si>
    <t>사라 페너 지음, 이미정 옮김</t>
  </si>
  <si>
    <t>하빌리스</t>
  </si>
  <si>
    <t>레오 아프리카누스</t>
  </si>
  <si>
    <t>아민 말루프 지음, 이원희 옮김</t>
  </si>
  <si>
    <t>교양인</t>
  </si>
  <si>
    <t>로마서의 심장 속으로</t>
  </si>
  <si>
    <t>톰 라이트 지음, 박규태 옮김</t>
  </si>
  <si>
    <t>비아토르</t>
  </si>
  <si>
    <t>루공가의 치부</t>
  </si>
  <si>
    <t>에밀 졸라 지음,조성애 옮김</t>
  </si>
  <si>
    <t>린드그렌 전쟁 일기 1939-1945</t>
  </si>
  <si>
    <t>아스트리드 린드그렌 지음, 이명아 옮김</t>
  </si>
  <si>
    <t>시공사</t>
  </si>
  <si>
    <t>마이 가디언</t>
  </si>
  <si>
    <t>이재문 지음, 무디 그림</t>
  </si>
  <si>
    <t>이지북</t>
  </si>
  <si>
    <t>매일 바쁜 당신은 왜 아직도 가난한가</t>
  </si>
  <si>
    <t>이현호 지음</t>
  </si>
  <si>
    <t>황금부엉이</t>
  </si>
  <si>
    <t>멜랑콜리의 해부</t>
  </si>
  <si>
    <t>로버트 버턴 지음, 이창국 옮김</t>
  </si>
  <si>
    <t>푸른사상</t>
  </si>
  <si>
    <t>무엇을 바라볼 것인가</t>
  </si>
  <si>
    <t>박종규 지음</t>
  </si>
  <si>
    <t>터닝페이지</t>
  </si>
  <si>
    <t>밀실 황금시대의 살인</t>
  </si>
  <si>
    <t>가모사키 단로 지음, 김예진 옮김</t>
  </si>
  <si>
    <t>리드비</t>
  </si>
  <si>
    <t>바다와 숲의 영혼</t>
  </si>
  <si>
    <t>크레이그 포스터 지음, 석혜미 옮김</t>
  </si>
  <si>
    <t>상상스퀘어</t>
  </si>
  <si>
    <t>방해 금지</t>
  </si>
  <si>
    <t>프리다 맥파든 지음, 김대웅 옮김</t>
  </si>
  <si>
    <t>백두산 민담 1</t>
  </si>
  <si>
    <t>가린 미하일롭스끼 지음, 김녹양 옮김</t>
  </si>
  <si>
    <t>백두산 민담 2</t>
  </si>
  <si>
    <t>가린 미하일롭스끼 지음, 김녹양 옮김, 이인철 그림</t>
  </si>
  <si>
    <t>범죄의 여왕 애거사 크리스티 이야기</t>
  </si>
  <si>
    <t>루시 워즐리 지음, 홍한별 옮김</t>
  </si>
  <si>
    <t>비트겐슈타인의 강의, 케임브리지 1932-1935</t>
  </si>
  <si>
    <t>루트비히 비트겐슈타인</t>
  </si>
  <si>
    <t>필로소픽</t>
  </si>
  <si>
    <t>2024.03.30.</t>
  </si>
  <si>
    <t>사회심리학이 이렇게 재밌을 줄이야</t>
  </si>
  <si>
    <t>펠리치타스 아우어슈페르크 지음, 문항심 옮김</t>
  </si>
  <si>
    <t>반니</t>
  </si>
  <si>
    <t>새들이 남쪽으로 가는 날</t>
  </si>
  <si>
    <t>리사 리드센 지음, 손화수 옮김</t>
  </si>
  <si>
    <t>북파머스</t>
  </si>
  <si>
    <t>생각이란 무엇인가</t>
  </si>
  <si>
    <t>대니얼 C. 데닛 지음, 신광복 옮김</t>
  </si>
  <si>
    <t>바다출판사</t>
  </si>
  <si>
    <t>생존근육 3가지만 키워라</t>
  </si>
  <si>
    <t>이상모 지음</t>
  </si>
  <si>
    <t>전나무숲</t>
  </si>
  <si>
    <t>슈퍼컨버전스, 초융합 시대가 온다</t>
  </si>
  <si>
    <t>제이미 메츨 지음, 최영은 옮김</t>
  </si>
  <si>
    <t>비즈니스북스</t>
  </si>
  <si>
    <t>실록 윤석열 시대</t>
  </si>
  <si>
    <t>박진석.현일훈.김기정 지음</t>
  </si>
  <si>
    <t>중앙books(중앙북스)</t>
  </si>
  <si>
    <t>알수록 쓸모 있는 아인슈타인의 상대성이론</t>
  </si>
  <si>
    <t>사카이 쿠니요시 지음, 강현정 옮김, 곽영직 감수</t>
  </si>
  <si>
    <t>Gbrain(지브레인)</t>
  </si>
  <si>
    <t>양념의 인문학</t>
  </si>
  <si>
    <t>정혜경.신다연 지음</t>
  </si>
  <si>
    <t>따비</t>
  </si>
  <si>
    <t>열두 달 식당으로 오세요!</t>
  </si>
  <si>
    <t>유지은 지음, 홍찬주 그림</t>
  </si>
  <si>
    <t>책딱지</t>
  </si>
  <si>
    <t>우리는 주인이 될 것이다</t>
  </si>
  <si>
    <t>크리스 밀러 지음, 김남섭 옮김</t>
  </si>
  <si>
    <t>너머북스</t>
  </si>
  <si>
    <t>우연한 작별</t>
  </si>
  <si>
    <t>김화진 외 지음</t>
  </si>
  <si>
    <t>책깃</t>
  </si>
  <si>
    <t>월영시장</t>
  </si>
  <si>
    <t>설재인 지음</t>
  </si>
  <si>
    <t>ㅈㄱ거래</t>
  </si>
  <si>
    <t>이나래 지음</t>
  </si>
  <si>
    <t>미싱링크</t>
  </si>
  <si>
    <t>작전명 여우사냥</t>
  </si>
  <si>
    <t>권영석 지음</t>
  </si>
  <si>
    <t>파람북</t>
  </si>
  <si>
    <t>저승 서점</t>
  </si>
  <si>
    <t>여원 지음</t>
  </si>
  <si>
    <t>담다</t>
  </si>
  <si>
    <t>저주받은 피의 후계자</t>
  </si>
  <si>
    <t>절로 힐링</t>
  </si>
  <si>
    <t>신익수 지음</t>
  </si>
  <si>
    <t>생각정거장</t>
  </si>
  <si>
    <t>정의가 잠든 사이에</t>
  </si>
  <si>
    <t>스테이시 에이브럼스 지음, 권도희 옮김</t>
  </si>
  <si>
    <t>젖니를 뽑다</t>
  </si>
  <si>
    <t>제시카 앤드루스 지음, 김희용 옮김</t>
  </si>
  <si>
    <t>인플루엔셜(주)</t>
  </si>
  <si>
    <t>쥬디 할머니</t>
  </si>
  <si>
    <t>박완서 지음</t>
  </si>
  <si>
    <t>지워진 아이들</t>
  </si>
  <si>
    <t>김승한 지음</t>
  </si>
  <si>
    <t>책과나무</t>
  </si>
  <si>
    <t>찌그러져도 동그라미입니다</t>
  </si>
  <si>
    <t>김창완 지음</t>
  </si>
  <si>
    <t>천외천의 주인 1</t>
  </si>
  <si>
    <t>한수오 지음</t>
  </si>
  <si>
    <t>로크미디어</t>
  </si>
  <si>
    <t>천외천의 주인 2</t>
  </si>
  <si>
    <t>천외천의 주인 20</t>
  </si>
  <si>
    <t>천외천의 주인 3</t>
  </si>
  <si>
    <t>천외천의 주인 4</t>
  </si>
  <si>
    <t>천외천의 주인 5</t>
  </si>
  <si>
    <t>천외천의 주인 6</t>
  </si>
  <si>
    <t>천외천의 주인 7</t>
  </si>
  <si>
    <t>천외천의 주인 8</t>
  </si>
  <si>
    <t>천외천의 주인 9</t>
  </si>
  <si>
    <t>천외천의 주인 10</t>
  </si>
  <si>
    <t>천외천의 주인 11</t>
  </si>
  <si>
    <t>천외천의 주인 12</t>
  </si>
  <si>
    <t>천외천의 주인 13</t>
  </si>
  <si>
    <t>천외천의 주인 14</t>
  </si>
  <si>
    <t>천외천의 주인 15</t>
  </si>
  <si>
    <t>천외천의 주인 16</t>
  </si>
  <si>
    <t>천외천의 주인 17</t>
  </si>
  <si>
    <t>천외천의 주인 18</t>
  </si>
  <si>
    <t>퇴사 대신 노조 만들기</t>
  </si>
  <si>
    <t>송영수.신지은 지음</t>
  </si>
  <si>
    <t>회화나무</t>
  </si>
  <si>
    <t>파이널 걸 서포트 그룹</t>
  </si>
  <si>
    <t>그래디 헨드릭스 지음, 류기일 옮김</t>
  </si>
  <si>
    <t>푸싱 더 바운더리</t>
  </si>
  <si>
    <t>푸더바 지음</t>
  </si>
  <si>
    <t>자크드앙</t>
  </si>
  <si>
    <t>플랜스키 부인의 우아한 복수극</t>
  </si>
  <si>
    <t>스펜서 퀸 지음, 김지선 옮김</t>
  </si>
  <si>
    <t>하나님의 선교, 세상을 바꾸다</t>
  </si>
  <si>
    <t>크리스토퍼 라이트 지음, 정효진 옮김</t>
  </si>
  <si>
    <t>IVP</t>
  </si>
  <si>
    <t>하느님께 나아가는 여정</t>
  </si>
  <si>
    <t>미하일 센마르토니 지음, 김동규 옮김</t>
  </si>
  <si>
    <t>가톨릭대학교출판부</t>
  </si>
  <si>
    <t>한국추리문학상 황금펜상 수상작품집 : 2025 제19회</t>
  </si>
  <si>
    <t>박건우 외 지음</t>
  </si>
  <si>
    <t>나비클럽</t>
  </si>
  <si>
    <t>호러의 모든 것</t>
  </si>
  <si>
    <t>김봉석 지음</t>
  </si>
  <si>
    <t>상상출판</t>
  </si>
  <si>
    <t>4의 재판</t>
  </si>
  <si>
    <t>도진기 지음</t>
  </si>
  <si>
    <t>꽁꽁 얼어붙은 한강 위로 고양이가 걸어갑니다</t>
  </si>
  <si>
    <t>김주하 지음</t>
  </si>
  <si>
    <t>매일경제신문사</t>
  </si>
  <si>
    <t>끝이 없는 스칼렛</t>
  </si>
  <si>
    <t>호소다 마모루 지음, 이승원 옮김</t>
  </si>
  <si>
    <t>모모</t>
  </si>
  <si>
    <t>노 피플 존</t>
  </si>
  <si>
    <t>정이현 지음</t>
  </si>
  <si>
    <t>마녀와 용병 3</t>
  </si>
  <si>
    <t>초호키테키 카에루 지음, 카나세 벤치 그림, 정대식 옮김</t>
  </si>
  <si>
    <t>마녀와 용병 4</t>
  </si>
  <si>
    <t>사망 유희로 밥을 먹는다. 7</t>
  </si>
  <si>
    <t>우카이 유시 지음, 네코메타루 그림, 이희경 옮김</t>
  </si>
  <si>
    <t>오팬스노벨</t>
  </si>
  <si>
    <t>세종의 나라 1</t>
  </si>
  <si>
    <t>김진명 지음</t>
  </si>
  <si>
    <t>이타북스</t>
  </si>
  <si>
    <t>세종의 나라 2</t>
  </si>
  <si>
    <t>시편 해석에 관하여</t>
  </si>
  <si>
    <t>아타나시우스 지음, 김진우 옮김</t>
  </si>
  <si>
    <t>영적 실천의 심리 구조</t>
  </si>
  <si>
    <t>친구에게 500엔을 빌려줬더니 빌린 돈의 담보로서 여동생을 보내왔는데, 난 대체 어떡하면 좋을까 5</t>
  </si>
  <si>
    <t>토시조 지음, 유키코 그림, 김희윤 옮김</t>
  </si>
  <si>
    <t>한 사람의 노래가 온 거리에 노래를</t>
  </si>
  <si>
    <t>신경림 외 지음</t>
  </si>
  <si>
    <t>귀 파 주는 생쥐</t>
  </si>
  <si>
    <t>김태호 지음, 오승민 그림</t>
  </si>
  <si>
    <t>21세기 지정학</t>
  </si>
  <si>
    <t>아미타브 아차리아 지음, 최준영 옮김</t>
  </si>
  <si>
    <t>나토의 동진</t>
  </si>
  <si>
    <t>메리 엘리스 서로티 지음, 권은하 옮김</t>
  </si>
  <si>
    <t>메디치미디어</t>
  </si>
  <si>
    <t>댕댕이 마을</t>
  </si>
  <si>
    <t>캐서린 애플게이트.제니퍼 촐덴코 지음, 월리스 웨스트 그림, 서현정 옮김</t>
  </si>
  <si>
    <t>가람어린이</t>
  </si>
  <si>
    <t>메리 바턴</t>
  </si>
  <si>
    <t>엘리자베스 개스켈 지음, 최이현 옮김</t>
  </si>
  <si>
    <t>잔상</t>
  </si>
  <si>
    <t>수호신</t>
  </si>
  <si>
    <t>청예 지음</t>
  </si>
  <si>
    <t>네오픽션</t>
  </si>
  <si>
    <t>시간을 잇는 선술집</t>
  </si>
  <si>
    <t>야마구치 에이코 지음, 권하영 옮김</t>
  </si>
  <si>
    <t>시공여행자의 모래시계</t>
  </si>
  <si>
    <t>호죠 기에 지음, 김지윤 옮김</t>
  </si>
  <si>
    <t>오늘부터 나를 고쳐 쓰기로 했다</t>
  </si>
  <si>
    <t>김선영 지음</t>
  </si>
  <si>
    <t>부키</t>
  </si>
  <si>
    <t>자살의 신경과학</t>
  </si>
  <si>
    <t>케이스 판 헤이링언 지음, 정태연.장민희 옮김</t>
  </si>
  <si>
    <t>에코리브르</t>
  </si>
  <si>
    <t>잘하고 싶어서 자꾸만 애썼던 너에게</t>
  </si>
  <si>
    <t>신고은 지음</t>
  </si>
  <si>
    <t>힉스</t>
  </si>
  <si>
    <t>커피는 내게 숨이었다</t>
  </si>
  <si>
    <t>이명희 지음</t>
  </si>
  <si>
    <t>낮은산</t>
  </si>
  <si>
    <t>케이팝 응원봉 걸스</t>
  </si>
  <si>
    <t>희주.일석.구구 지음</t>
  </si>
  <si>
    <t>클레이하우스</t>
  </si>
  <si>
    <t>케이팝, 이상한 나라의 아이돌</t>
  </si>
  <si>
    <t>전다현 지음</t>
  </si>
  <si>
    <t>타로카드 읽는 카페</t>
  </si>
  <si>
    <t>문혜정 지음</t>
  </si>
  <si>
    <t>편의점 30년째</t>
  </si>
  <si>
    <t>니시나 요시노 지음, 김미형 옮김</t>
  </si>
  <si>
    <t>엘리</t>
  </si>
  <si>
    <t>AI 시대, 강력한 개인이 온다</t>
  </si>
  <si>
    <t>구본권 지음</t>
  </si>
  <si>
    <t>결국 독서력이다</t>
  </si>
  <si>
    <t>김을호 지음</t>
  </si>
  <si>
    <t>클라우드나인</t>
  </si>
  <si>
    <t>규칙파괴자</t>
  </si>
  <si>
    <t>데이비드 가드너 지음, 김태훈 옮김</t>
  </si>
  <si>
    <t>국일증권경제연구소</t>
  </si>
  <si>
    <t>기억 서점</t>
  </si>
  <si>
    <t>정명섭 지음</t>
  </si>
  <si>
    <t>나는 5천만 원으로 두 번째 월급 받는다</t>
  </si>
  <si>
    <t>홍성일 지음</t>
  </si>
  <si>
    <t>페이지2(page2)</t>
  </si>
  <si>
    <t>나는 더 이상 말 때문에 상처받지 않기로 했다</t>
  </si>
  <si>
    <t>리자 홀트마이어 지음, 김현정 옮김</t>
  </si>
  <si>
    <t>나이팅게일</t>
  </si>
  <si>
    <t>크리스틴 해나 지음, 공경희 옮김</t>
  </si>
  <si>
    <t>데드 헤드 대드</t>
  </si>
  <si>
    <t>성하성 지음</t>
  </si>
  <si>
    <t>CABINET(캐비넷)</t>
  </si>
  <si>
    <t>라틴아메리카의 열린 혈맥</t>
  </si>
  <si>
    <t>에두아르도 갈레아노 지음, 조구호 옮김</t>
  </si>
  <si>
    <t>알렙</t>
  </si>
  <si>
    <t>마음 예보</t>
  </si>
  <si>
    <t>윤홍균 외 지음</t>
  </si>
  <si>
    <t>미래는 우연이 아니기 때문에</t>
  </si>
  <si>
    <t>김미래 지음</t>
  </si>
  <si>
    <t>고트(goat)</t>
  </si>
  <si>
    <t>미치거나 불안하거나</t>
  </si>
  <si>
    <t>정명섭 외 지음</t>
  </si>
  <si>
    <t>단비</t>
  </si>
  <si>
    <t>바보들의 배</t>
  </si>
  <si>
    <t>제바스티안 브란트 지음, 김태환 옮김</t>
  </si>
  <si>
    <t>구텐베르크</t>
  </si>
  <si>
    <t>변호사가 될게요</t>
  </si>
  <si>
    <t>심규덕 지음</t>
  </si>
  <si>
    <t>현익출판</t>
  </si>
  <si>
    <t>별의 문</t>
  </si>
  <si>
    <t>잉빌 H. 리스회이 지음, 손화수 옮김</t>
  </si>
  <si>
    <t>블러드 머니</t>
  </si>
  <si>
    <t>네이선 바르디 지음, 신유희 옮김</t>
  </si>
  <si>
    <t>비범한 평범</t>
  </si>
  <si>
    <t>조수용 지음</t>
  </si>
  <si>
    <t>B Media Company</t>
  </si>
  <si>
    <t>색채 환상곡</t>
  </si>
  <si>
    <t>하태임 지음</t>
  </si>
  <si>
    <t>프로방스</t>
  </si>
  <si>
    <t>생계형 E로 살아가는 I의 사회생활</t>
  </si>
  <si>
    <t>황유미 지음</t>
  </si>
  <si>
    <t>퍼스널에디터</t>
  </si>
  <si>
    <t>서바이벌 리포트</t>
  </si>
  <si>
    <t>대릴 샤프 지음, 정여울 옮김</t>
  </si>
  <si>
    <t>CRETA(크레타)</t>
  </si>
  <si>
    <t>세계사를 바꾼 50가지 전쟁 기술</t>
  </si>
  <si>
    <t>로빈 크로스 지음, 이승훈 옮김</t>
  </si>
  <si>
    <t>아날로그(글담)</t>
  </si>
  <si>
    <t>세상에서 가장 재미있는 63가지 심리실험</t>
  </si>
  <si>
    <t>이케가야 유지 지음, 니나킴 그림, 서수지 옮김</t>
  </si>
  <si>
    <t>시간 속의 너에게</t>
  </si>
  <si>
    <t>김문경 외 지음</t>
  </si>
  <si>
    <t>사계절</t>
  </si>
  <si>
    <t>심장개업</t>
  </si>
  <si>
    <t>담자연 지음</t>
  </si>
  <si>
    <t>한끼</t>
  </si>
  <si>
    <t>쓰게 될 것</t>
  </si>
  <si>
    <t>안온북스</t>
  </si>
  <si>
    <t>아무도 이런 이야기를 하지 않는다</t>
  </si>
  <si>
    <t>퍼트리샤 록우드 지음, 김승욱 옮김</t>
  </si>
  <si>
    <t>어떤 어른</t>
  </si>
  <si>
    <t>김소영 지음</t>
  </si>
  <si>
    <t>언락 스토리</t>
  </si>
  <si>
    <t>박은하 지음</t>
  </si>
  <si>
    <t>혜윰터</t>
  </si>
  <si>
    <t>얼굴들</t>
  </si>
  <si>
    <t>이동원 지음</t>
  </si>
  <si>
    <t>라곰</t>
  </si>
  <si>
    <t>에세이로 읽는 명심보감</t>
  </si>
  <si>
    <t>법립본 지음, 추적 엮음, 이규호 옮김</t>
  </si>
  <si>
    <t>문예춘추사</t>
  </si>
  <si>
    <t>열여덟, 소녀를 내게 줘</t>
  </si>
  <si>
    <t>펑탕 지음, 문현선 옮김</t>
  </si>
  <si>
    <t>완벽한 미카의 거짓말</t>
  </si>
  <si>
    <t>에미코 진 지음, 김나연 옮김</t>
  </si>
  <si>
    <t>우리는 무한한 우주를 건너 서로를 만났고 이 삶을 함께하고 있어</t>
  </si>
  <si>
    <t>최하늘 지음</t>
  </si>
  <si>
    <t>알레</t>
  </si>
  <si>
    <t>웨스턴레인</t>
  </si>
  <si>
    <t>체트나 마루 지음, 사이연 옮김</t>
  </si>
  <si>
    <t>비트윈</t>
  </si>
  <si>
    <t>정신병을 팝니다</t>
  </si>
  <si>
    <t>제임스 데이비스 지음, 이승연 옮김</t>
  </si>
  <si>
    <t>사월의책</t>
  </si>
  <si>
    <t>천문대에 피아노가 떨어졌다</t>
  </si>
  <si>
    <t>지웅배.김록운.천윤수 지음</t>
  </si>
  <si>
    <t>롤러코스터</t>
  </si>
  <si>
    <t>최소한의 서양 고전</t>
  </si>
  <si>
    <t>안계환 지음</t>
  </si>
  <si>
    <t>나무발전소</t>
  </si>
  <si>
    <t>캔서위너</t>
  </si>
  <si>
    <t>김훈하.전정미 지음</t>
  </si>
  <si>
    <t>큐라엘</t>
  </si>
  <si>
    <t>트라우마 해방 일지</t>
  </si>
  <si>
    <t>심민영 지음</t>
  </si>
  <si>
    <t>슬로디미디어</t>
  </si>
  <si>
    <t>폴링</t>
  </si>
  <si>
    <t>T. J. 뉴먼 지음, 나현진 옮김</t>
  </si>
  <si>
    <t>어느날갑자기</t>
  </si>
  <si>
    <t>하느님의 진리와 사랑</t>
  </si>
  <si>
    <t>로마노 과르디니 지음, 김형수 옮김</t>
  </si>
  <si>
    <t>성서와함께</t>
  </si>
  <si>
    <t>경희: 모던 걸 런웨이</t>
  </si>
  <si>
    <t>고혜원</t>
  </si>
  <si>
    <t>써네스트</t>
  </si>
  <si>
    <t>1등은 행복할까?</t>
  </si>
  <si>
    <t>김세진, 손슬아</t>
  </si>
  <si>
    <t>단풍의 꽃말은 모의고사</t>
  </si>
  <si>
    <t>강석희 , 박민정 , 송미경 , 심너울 , 조규미</t>
  </si>
  <si>
    <t>천 년 집사 백 년 고양이</t>
  </si>
  <si>
    <t>추정경</t>
  </si>
  <si>
    <t>래빗홀</t>
  </si>
  <si>
    <t>천 년 집사 백 년 고양이 2: 묘한 고양이 결사단</t>
  </si>
  <si>
    <t>나는 왜 쇼츠를 멈추지 못할까</t>
  </si>
  <si>
    <t>김아미</t>
  </si>
  <si>
    <t>말하지 않아도, 체리</t>
  </si>
  <si>
    <t>캐럴 쿠예치 , 페이턴 고다드 저자(글) · 이계순 번역</t>
  </si>
  <si>
    <t>라임</t>
  </si>
  <si>
    <t>뺑덕의 사랑</t>
  </si>
  <si>
    <t>정해왕</t>
  </si>
  <si>
    <t>초봄책방</t>
  </si>
  <si>
    <t>스텔라의 무인 사진관</t>
  </si>
  <si>
    <t>최보람</t>
  </si>
  <si>
    <t>행복한나무</t>
  </si>
  <si>
    <t>스티커</t>
  </si>
  <si>
    <t>김선미</t>
  </si>
  <si>
    <t>시 탐정 사무소</t>
  </si>
  <si>
    <t>이락</t>
  </si>
  <si>
    <t>안녕로빈</t>
  </si>
  <si>
    <t>쿨거래 하실 분만</t>
  </si>
  <si>
    <t>이송현 , 이재문 , 송우들 , 구소현</t>
  </si>
  <si>
    <t>청어람주니어</t>
  </si>
  <si>
    <t>퀘스트 줄거리를 회수하라</t>
  </si>
  <si>
    <t>김연주 저자(글) · 박시현 그림/만화</t>
  </si>
  <si>
    <t>풀빛</t>
  </si>
  <si>
    <t>미래 학교 백서</t>
  </si>
  <si>
    <t>심너울 , 이선주 , 탁경은 , 하유지</t>
  </si>
  <si>
    <t>싸우는 소년</t>
  </si>
  <si>
    <t>오문세</t>
  </si>
  <si>
    <t>오늘의 기분은 사과</t>
  </si>
  <si>
    <t>김지현</t>
  </si>
  <si>
    <t>조선의 품격</t>
  </si>
  <si>
    <t>천영미</t>
  </si>
  <si>
    <t>다시 피는 오월</t>
  </si>
  <si>
    <t>정명섭,임지형,유이영,김민성</t>
  </si>
  <si>
    <t>올리</t>
  </si>
  <si>
    <t>시 탐정 사무소 2</t>
  </si>
  <si>
    <t>내 집이 꼭 있어야 할까?</t>
  </si>
  <si>
    <t>서윤영</t>
  </si>
  <si>
    <t>철수와영희</t>
  </si>
  <si>
    <t>나와 지구 돌봄 혁명</t>
  </si>
  <si>
    <t>김만권 저자(글)구정인 그림/만화</t>
  </si>
  <si>
    <t>너머학교</t>
  </si>
  <si>
    <t>역사</t>
  </si>
  <si>
    <t>지리로 통하는 세계</t>
  </si>
  <si>
    <t>박동한</t>
  </si>
  <si>
    <t>사람in</t>
  </si>
  <si>
    <t>나를 미워하는 십대를 위한 평범한 나와 화해하기</t>
  </si>
  <si>
    <t>안태일 저자(글)이이오 그림/만화</t>
  </si>
  <si>
    <t>다림</t>
  </si>
  <si>
    <t>세상은 질문에서 시작된다</t>
  </si>
  <si>
    <t>박경서 저자(글) · 김상민 그림/만화</t>
  </si>
  <si>
    <t>생각을말하다</t>
  </si>
  <si>
    <t>나를 발견하는 인류학 수업</t>
  </si>
  <si>
    <t>함세정</t>
  </si>
  <si>
    <t>빼앗긴 나라의 한글 독립투사들</t>
  </si>
  <si>
    <t>박용진</t>
  </si>
  <si>
    <t>요즘 10대를 위한 최소한의 한국사</t>
  </si>
  <si>
    <t>임소미</t>
  </si>
  <si>
    <t>빅피시</t>
  </si>
  <si>
    <t>나는 달로 출근한다</t>
  </si>
  <si>
    <t>정민섭</t>
  </si>
  <si>
    <t>플루토</t>
  </si>
  <si>
    <t>꼬리에 꼬리를 무는 신소재 이야기</t>
  </si>
  <si>
    <t>홍완식</t>
  </si>
  <si>
    <t>주니어태학</t>
  </si>
  <si>
    <t>웹소설 작가 마스터플랜</t>
  </si>
  <si>
    <t>theD마스터플랜연구소</t>
  </si>
  <si>
    <t>더디퍼런스</t>
  </si>
  <si>
    <t>대체 왜 자꾸 꿈을 물어요?</t>
  </si>
  <si>
    <t>오승현 저자(글) · 도아마 그림/만화</t>
  </si>
  <si>
    <t>개암나무</t>
  </si>
  <si>
    <t>독일식 진로교육, 마이스터를 만나다</t>
  </si>
  <si>
    <t>임진</t>
  </si>
  <si>
    <t>머메이드</t>
  </si>
  <si>
    <t>나침반은 흔들리며 방향을 잡아나간다</t>
  </si>
  <si>
    <t>김범준</t>
  </si>
  <si>
    <t>마인드큐브</t>
  </si>
  <si>
    <t>하고 싶은 공부</t>
  </si>
  <si>
    <t>박현숙 저자(글) · 함주해 그림/만화 · 최재천 , 안희경 원작</t>
  </si>
  <si>
    <t>성공은 개인의 능력일까?</t>
  </si>
  <si>
    <t>아이다 은디아예 저자(글) · 요헨 게르너 그림/만화 · 이현 번역 · 김석 감수</t>
  </si>
  <si>
    <t>돌배나무</t>
  </si>
  <si>
    <t>필수 물리 용어 사전</t>
  </si>
  <si>
    <t>스즈키 유타 저자(글) · 이선주 번역 · 이기진 감수</t>
  </si>
  <si>
    <t>동아엠앤비</t>
  </si>
  <si>
    <t>법을 다루는 직업: 판사·변호사·검사</t>
  </si>
  <si>
    <t>박민규</t>
  </si>
  <si>
    <t>빈빈책방</t>
  </si>
  <si>
    <t>반가워요, 여신님</t>
  </si>
  <si>
    <t>양정화 저자(글) · 홍선주 그림/만화</t>
  </si>
  <si>
    <t>봄볕</t>
  </si>
  <si>
    <t>아브카라디브카, 마법의 언간독</t>
  </si>
  <si>
    <t>정명섭 저자(글) · 불곰 그림/만화</t>
  </si>
  <si>
    <t>특서주니어</t>
  </si>
  <si>
    <t>아빠를 신고한 AI상담 교사</t>
  </si>
  <si>
    <t>박미정 저자(글) · 손수정 사진</t>
  </si>
  <si>
    <t>노이지 효과</t>
  </si>
  <si>
    <t>장한애 저자(글) · 전명진 그림/만화</t>
  </si>
  <si>
    <t>종이종</t>
  </si>
  <si>
    <t>룰스: 단 한 사람만을 위한 규칙</t>
  </si>
  <si>
    <t>신시아 로드 저자(글) · 천미나 번역</t>
  </si>
  <si>
    <t>초록개구리</t>
  </si>
  <si>
    <t>달과 인어</t>
  </si>
  <si>
    <t>원산지</t>
  </si>
  <si>
    <t>천왕성에서 유턴</t>
  </si>
  <si>
    <t>이경아 저자(글) · 조현아 그림/만화</t>
  </si>
  <si>
    <t>열림원어린이</t>
  </si>
  <si>
    <t>원숭이 꽃신</t>
  </si>
  <si>
    <t>정휘창 저자(글) · 박요한 그림/만화</t>
  </si>
  <si>
    <t>효리원</t>
  </si>
  <si>
    <t>당근이세요?</t>
  </si>
  <si>
    <t>표명희</t>
  </si>
  <si>
    <t>하얀 송골매</t>
  </si>
  <si>
    <t>김정</t>
  </si>
  <si>
    <t>작은숲</t>
  </si>
  <si>
    <t>울지 않는 달</t>
  </si>
  <si>
    <t>이지은</t>
  </si>
  <si>
    <t>아가미 소년</t>
  </si>
  <si>
    <t>우설리 저자(글) · sujan 그림/만화</t>
  </si>
  <si>
    <t>옥상에서 기다릴게</t>
  </si>
  <si>
    <t>한세계</t>
  </si>
  <si>
    <t>자이언트북스</t>
  </si>
  <si>
    <t>문학</t>
    <phoneticPr fontId="6" type="noConversion"/>
  </si>
  <si>
    <t>데이지도서(아동, 청소년)</t>
    <phoneticPr fontId="6" type="noConversion"/>
  </si>
  <si>
    <t>달리는 말</t>
  </si>
  <si>
    <t>미시마 유키오</t>
  </si>
  <si>
    <t>2024-07-31</t>
  </si>
  <si>
    <t>바리스타로 오신 예수 : 커피 마시며 음미해 본 신앙 이야기</t>
  </si>
  <si>
    <t>서용욱</t>
  </si>
  <si>
    <t>스노든 파일 : 누군가 내 디지털 정보를 감시한다면?</t>
  </si>
  <si>
    <t>에드워드 스노든</t>
  </si>
  <si>
    <t>푸른숲</t>
  </si>
  <si>
    <t>세계는 이렇게 바뀐다 : 단요 장편소설</t>
  </si>
  <si>
    <t>단요</t>
  </si>
  <si>
    <t>음악을 한다는 것은 : 김보미 에세이</t>
  </si>
  <si>
    <t>김보미</t>
  </si>
  <si>
    <t>북하우스</t>
  </si>
  <si>
    <t>신학에 대한 200 가지 교훈</t>
  </si>
  <si>
    <t>고백자 막시무스</t>
  </si>
  <si>
    <t>부크크</t>
  </si>
  <si>
    <t>마틴 로이드 존스의 내 구주 예수 : 복음의 핵심을 묵상하는 대림절</t>
  </si>
  <si>
    <t>마틴 로이드 존스</t>
  </si>
  <si>
    <t>사신표월 25권</t>
  </si>
  <si>
    <t>사신표월 26권/완결</t>
  </si>
  <si>
    <t>절륜환관 19권</t>
  </si>
  <si>
    <t>절륜환관 20권/완결</t>
  </si>
  <si>
    <t>모든 빛의 섬 : 불을 품은 소년</t>
  </si>
  <si>
    <t>TJ 클룬</t>
  </si>
  <si>
    <t>든</t>
  </si>
  <si>
    <t>세상의 마지막 우체국</t>
  </si>
  <si>
    <t>무라세 다케시</t>
  </si>
  <si>
    <t>양면의 조개껍데기</t>
  </si>
  <si>
    <t>김초엽</t>
  </si>
  <si>
    <t>월흔 01권 : 블랙 라벨 클럽 21</t>
  </si>
  <si>
    <t>윤슬</t>
  </si>
  <si>
    <t>디앤씨미디어㈜</t>
  </si>
  <si>
    <t>블랙 서머</t>
  </si>
  <si>
    <t>M. W. 크레이븐</t>
  </si>
  <si>
    <t>가나안에 거하다 : 광야 인생에게 건네는 가나안 일상</t>
  </si>
  <si>
    <t>이진희</t>
  </si>
  <si>
    <t>아들아, 씨유 인 헤븐</t>
  </si>
  <si>
    <t>이동원</t>
  </si>
  <si>
    <t>알고리즘, 당신의 체중을 설계하다 : 나를 살찌게 만드는 디지털 습관의 비밀과 통제 전략</t>
  </si>
  <si>
    <t>박승준</t>
  </si>
  <si>
    <t>하루 10분, 내 몸 리셋 : 53만 건강멘토의 저속 노화를 위한 중년 건강대백과</t>
  </si>
  <si>
    <t>김멘토</t>
  </si>
  <si>
    <t>이너북</t>
  </si>
  <si>
    <t>천외천의 주인 19</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</si>
</sst>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2" formatCode="_-&quot;₩&quot;* #,##0_-;\-&quot;₩&quot;* #,##0_-;_-&quot;₩&quot;* &quot;-&quot;_-;_-@_-"/>
    <numFmt numFmtId="41" formatCode="_-* #,##0_-;\-* #,##0_-;_-* &quot;-&quot;_-;_-@_-"/>
    <numFmt numFmtId="43" formatCode="_-* #,##0.00_-;\-* #,##0.00_-;_-* &quot;-&quot;??_-;_-@_-"/>
    <numFmt numFmtId="176" formatCode="0;[Red]0"/>
    <numFmt numFmtId="177" formatCode="_-* #,##0_-;\-* #,##0_-;_-* \-_-;_-@_-"/>
    <numFmt numFmtId="179" formatCode="[$-412]General"/>
  </numFmts>
  <fonts count="138">
    <font>
      <sz val="11"/>
      <color theme="1"/>
      <name val="맑은 고딕"/>
      <family val="2"/>
      <charset val="129"/>
      <scheme val="minor"/>
    </font>
    <font>
      <sz val="11"/>
      <color theme="1"/>
      <name val="맑은 고딕"/>
      <family val="3"/>
      <charset val="129"/>
      <scheme val="minor"/>
    </font>
    <font>
      <sz val="11"/>
      <name val="돋움"/>
      <family val="3"/>
      <charset val="129"/>
    </font>
    <font>
      <sz val="24"/>
      <name val="휴먼엑스포"/>
      <family val="1"/>
      <charset val="129"/>
    </font>
    <font>
      <u/>
      <sz val="11"/>
      <color theme="10"/>
      <name val="맑은 고딕"/>
      <family val="3"/>
      <charset val="129"/>
    </font>
    <font>
      <sz val="11"/>
      <color theme="1"/>
      <name val="휴먼모음T"/>
      <family val="1"/>
      <charset val="129"/>
    </font>
    <font>
      <sz val="8"/>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rgb="FF000000"/>
      <name val="돋움"/>
      <family val="3"/>
      <charset val="129"/>
    </font>
    <font>
      <sz val="11"/>
      <color rgb="FF000000"/>
      <name val="맑은 고딕"/>
      <family val="3"/>
      <charset val="129"/>
    </font>
    <font>
      <sz val="11"/>
      <color indexed="8"/>
      <name val="맑은 고딕"/>
      <family val="3"/>
      <charset val="129"/>
    </font>
    <font>
      <sz val="11"/>
      <color rgb="FFFFFFFF"/>
      <name val="돋움"/>
      <family val="3"/>
      <charset val="129"/>
    </font>
    <font>
      <sz val="11"/>
      <color rgb="FFFFFFFF"/>
      <name val="맑은 고딕"/>
      <family val="3"/>
      <charset val="129"/>
    </font>
    <font>
      <sz val="11"/>
      <color theme="0"/>
      <name val="맑은 고딕"/>
      <family val="3"/>
      <charset val="129"/>
      <scheme val="minor"/>
    </font>
    <font>
      <sz val="11"/>
      <color indexed="9"/>
      <name val="맑은 고딕"/>
      <family val="3"/>
      <charset val="129"/>
    </font>
    <font>
      <sz val="10"/>
      <color rgb="FF000000"/>
      <name val="Arial"/>
      <family val="2"/>
    </font>
    <font>
      <sz val="11"/>
      <color indexed="8"/>
      <name val="맑은 고딕"/>
      <family val="2"/>
    </font>
    <font>
      <sz val="8"/>
      <name val="Arial"/>
      <family val="2"/>
    </font>
    <font>
      <b/>
      <sz val="12"/>
      <color rgb="FF000000"/>
      <name val="Arial"/>
      <family val="2"/>
    </font>
    <font>
      <b/>
      <sz val="12"/>
      <name val="Arial"/>
      <family val="2"/>
    </font>
    <font>
      <sz val="7"/>
      <name val="Small Fonts"/>
      <family val="2"/>
    </font>
    <font>
      <sz val="10"/>
      <name val="Arial"/>
      <family val="2"/>
    </font>
    <font>
      <sz val="9"/>
      <color theme="0"/>
      <name val="맑은 고딕"/>
      <family val="2"/>
      <charset val="129"/>
      <scheme val="minor"/>
    </font>
    <font>
      <sz val="11"/>
      <color rgb="FFFF0000"/>
      <name val="돋움"/>
      <family val="3"/>
      <charset val="129"/>
    </font>
    <font>
      <sz val="11"/>
      <color rgb="FFFF0000"/>
      <name val="맑은 고딕"/>
      <family val="3"/>
      <charset val="129"/>
    </font>
    <font>
      <sz val="11"/>
      <color rgb="FFFF0000"/>
      <name val="맑은 고딕"/>
      <family val="3"/>
      <charset val="129"/>
      <scheme val="minor"/>
    </font>
    <font>
      <sz val="11"/>
      <color indexed="10"/>
      <name val="맑은 고딕"/>
      <family val="3"/>
      <charset val="129"/>
    </font>
    <font>
      <b/>
      <sz val="11"/>
      <color rgb="FFFF9900"/>
      <name val="돋움"/>
      <family val="3"/>
      <charset val="129"/>
    </font>
    <font>
      <b/>
      <sz val="11"/>
      <color rgb="FFFF9900"/>
      <name val="맑은 고딕"/>
      <family val="3"/>
      <charset val="129"/>
    </font>
    <font>
      <b/>
      <sz val="11"/>
      <color rgb="FFFA7D00"/>
      <name val="맑은 고딕"/>
      <family val="3"/>
      <charset val="129"/>
      <scheme val="minor"/>
    </font>
    <font>
      <b/>
      <sz val="11"/>
      <color indexed="52"/>
      <name val="맑은 고딕"/>
      <family val="3"/>
      <charset val="129"/>
    </font>
    <font>
      <b/>
      <sz val="11"/>
      <color rgb="FFFA7D00"/>
      <name val="맑은 고딕"/>
      <family val="3"/>
      <charset val="129"/>
    </font>
    <font>
      <sz val="11"/>
      <color rgb="FF800080"/>
      <name val="돋움"/>
      <family val="3"/>
      <charset val="129"/>
    </font>
    <font>
      <sz val="11"/>
      <color rgb="FF800080"/>
      <name val="맑은 고딕"/>
      <family val="3"/>
      <charset val="129"/>
    </font>
    <font>
      <sz val="11"/>
      <color rgb="FF9C0006"/>
      <name val="맑은 고딕"/>
      <family val="3"/>
      <charset val="129"/>
      <scheme val="minor"/>
    </font>
    <font>
      <sz val="11"/>
      <color indexed="20"/>
      <name val="맑은 고딕"/>
      <family val="3"/>
      <charset val="129"/>
    </font>
    <font>
      <sz val="12"/>
      <name val="바탕체"/>
      <family val="1"/>
      <charset val="129"/>
    </font>
    <font>
      <sz val="9"/>
      <color theme="1"/>
      <name val="맑은 고딕"/>
      <family val="2"/>
      <charset val="129"/>
      <scheme val="minor"/>
    </font>
    <font>
      <sz val="11"/>
      <color rgb="FF993300"/>
      <name val="돋움"/>
      <family val="3"/>
      <charset val="129"/>
    </font>
    <font>
      <sz val="11"/>
      <color rgb="FF993300"/>
      <name val="맑은 고딕"/>
      <family val="3"/>
      <charset val="129"/>
    </font>
    <font>
      <sz val="11"/>
      <color rgb="FF9C6500"/>
      <name val="맑은 고딕"/>
      <family val="3"/>
      <charset val="129"/>
      <scheme val="minor"/>
    </font>
    <font>
      <sz val="11"/>
      <color indexed="60"/>
      <name val="맑은 고딕"/>
      <family val="3"/>
      <charset val="129"/>
    </font>
    <font>
      <sz val="12"/>
      <color rgb="FF000000"/>
      <name val="한컴바탕"/>
      <family val="1"/>
      <charset val="129"/>
    </font>
    <font>
      <i/>
      <sz val="11"/>
      <color rgb="FF808080"/>
      <name val="돋움"/>
      <family val="3"/>
      <charset val="129"/>
    </font>
    <font>
      <i/>
      <sz val="11"/>
      <color rgb="FF808080"/>
      <name val="맑은 고딕"/>
      <family val="3"/>
      <charset val="129"/>
    </font>
    <font>
      <i/>
      <sz val="11"/>
      <color rgb="FF7F7F7F"/>
      <name val="맑은 고딕"/>
      <family val="3"/>
      <charset val="129"/>
      <scheme val="minor"/>
    </font>
    <font>
      <i/>
      <sz val="11"/>
      <color indexed="23"/>
      <name val="맑은 고딕"/>
      <family val="3"/>
      <charset val="129"/>
    </font>
    <font>
      <b/>
      <sz val="11"/>
      <color rgb="FFFFFFFF"/>
      <name val="돋움"/>
      <family val="3"/>
      <charset val="129"/>
    </font>
    <font>
      <b/>
      <sz val="11"/>
      <color rgb="FFFFFFFF"/>
      <name val="맑은 고딕"/>
      <family val="3"/>
      <charset val="129"/>
    </font>
    <font>
      <b/>
      <sz val="11"/>
      <color theme="0"/>
      <name val="맑은 고딕"/>
      <family val="3"/>
      <charset val="129"/>
      <scheme val="minor"/>
    </font>
    <font>
      <b/>
      <sz val="11"/>
      <color indexed="9"/>
      <name val="맑은 고딕"/>
      <family val="3"/>
      <charset val="129"/>
    </font>
    <font>
      <sz val="10"/>
      <color rgb="FF000000"/>
      <name val="08서울남산체 L"/>
      <family val="1"/>
      <charset val="129"/>
    </font>
    <font>
      <sz val="9"/>
      <color rgb="FF000000"/>
      <name val="맑은 고딕"/>
      <family val="3"/>
      <charset val="129"/>
    </font>
    <font>
      <sz val="11"/>
      <color indexed="8"/>
      <name val="돋움"/>
      <family val="3"/>
      <charset val="129"/>
    </font>
    <font>
      <sz val="11"/>
      <color theme="1"/>
      <name val="돋움"/>
      <family val="3"/>
      <charset val="129"/>
    </font>
    <font>
      <sz val="11"/>
      <color rgb="FF000000"/>
      <name val="굴림체"/>
      <family val="3"/>
      <charset val="129"/>
    </font>
    <font>
      <sz val="11"/>
      <name val="굴림체"/>
      <family val="3"/>
      <charset val="129"/>
    </font>
    <font>
      <sz val="11"/>
      <color rgb="FFFF9900"/>
      <name val="돋움"/>
      <family val="3"/>
      <charset val="129"/>
    </font>
    <font>
      <sz val="11"/>
      <color rgb="FFFF9900"/>
      <name val="맑은 고딕"/>
      <family val="3"/>
      <charset val="129"/>
    </font>
    <font>
      <sz val="11"/>
      <color rgb="FFFA7D00"/>
      <name val="맑은 고딕"/>
      <family val="3"/>
      <charset val="129"/>
      <scheme val="minor"/>
    </font>
    <font>
      <sz val="11"/>
      <color indexed="52"/>
      <name val="맑은 고딕"/>
      <family val="3"/>
      <charset val="129"/>
    </font>
    <font>
      <b/>
      <sz val="11"/>
      <color rgb="FF000000"/>
      <name val="돋움"/>
      <family val="3"/>
      <charset val="129"/>
    </font>
    <font>
      <b/>
      <sz val="11"/>
      <color rgb="FF000000"/>
      <name val="맑은 고딕"/>
      <family val="3"/>
      <charset val="129"/>
    </font>
    <font>
      <b/>
      <sz val="11"/>
      <color theme="1"/>
      <name val="맑은 고딕"/>
      <family val="3"/>
      <charset val="129"/>
      <scheme val="minor"/>
    </font>
    <font>
      <b/>
      <sz val="11"/>
      <color indexed="8"/>
      <name val="맑은 고딕"/>
      <family val="3"/>
      <charset val="129"/>
    </font>
    <font>
      <sz val="11"/>
      <color rgb="FF333399"/>
      <name val="돋움"/>
      <family val="3"/>
      <charset val="129"/>
    </font>
    <font>
      <sz val="11"/>
      <color rgb="FF333399"/>
      <name val="맑은 고딕"/>
      <family val="3"/>
      <charset val="129"/>
    </font>
    <font>
      <sz val="11"/>
      <color rgb="FF3F3F76"/>
      <name val="맑은 고딕"/>
      <family val="3"/>
      <charset val="129"/>
      <scheme val="minor"/>
    </font>
    <font>
      <sz val="11"/>
      <color indexed="62"/>
      <name val="맑은 고딕"/>
      <family val="3"/>
      <charset val="129"/>
    </font>
    <font>
      <b/>
      <sz val="18"/>
      <color indexed="62"/>
      <name val="맑은 고딕"/>
      <family val="3"/>
    </font>
    <font>
      <b/>
      <sz val="15"/>
      <color indexed="62"/>
      <name val="맑은 고딕"/>
      <family val="3"/>
    </font>
    <font>
      <b/>
      <sz val="15"/>
      <color indexed="62"/>
      <name val="맑은 고딕"/>
      <family val="3"/>
      <charset val="129"/>
    </font>
    <font>
      <b/>
      <sz val="18"/>
      <color indexed="62"/>
      <name val="맑은 고딕"/>
      <family val="3"/>
      <charset val="129"/>
    </font>
    <font>
      <b/>
      <sz val="15"/>
      <color rgb="FF003366"/>
      <name val="돋움"/>
      <family val="3"/>
      <charset val="129"/>
    </font>
    <font>
      <b/>
      <sz val="15"/>
      <color rgb="FF003366"/>
      <name val="맑은 고딕"/>
      <family val="3"/>
      <charset val="129"/>
    </font>
    <font>
      <b/>
      <sz val="15"/>
      <color theme="3"/>
      <name val="맑은 고딕"/>
      <family val="3"/>
      <charset val="129"/>
      <scheme val="minor"/>
    </font>
    <font>
      <b/>
      <sz val="15"/>
      <color indexed="56"/>
      <name val="맑은 고딕"/>
      <family val="3"/>
      <charset val="129"/>
    </font>
    <font>
      <b/>
      <sz val="18"/>
      <color rgb="FF003366"/>
      <name val="맑은 고딕"/>
      <family val="3"/>
      <charset val="129"/>
    </font>
    <font>
      <b/>
      <sz val="13"/>
      <color rgb="FF003366"/>
      <name val="돋움"/>
      <family val="3"/>
      <charset val="129"/>
    </font>
    <font>
      <b/>
      <sz val="13"/>
      <color rgb="FF003366"/>
      <name val="맑은 고딕"/>
      <family val="3"/>
      <charset val="129"/>
    </font>
    <font>
      <b/>
      <sz val="13"/>
      <color theme="3"/>
      <name val="맑은 고딕"/>
      <family val="3"/>
      <charset val="129"/>
      <scheme val="minor"/>
    </font>
    <font>
      <b/>
      <sz val="13"/>
      <color indexed="56"/>
      <name val="맑은 고딕"/>
      <family val="3"/>
      <charset val="129"/>
    </font>
    <font>
      <b/>
      <sz val="11"/>
      <color rgb="FF003366"/>
      <name val="돋움"/>
      <family val="3"/>
      <charset val="129"/>
    </font>
    <font>
      <b/>
      <sz val="11"/>
      <color rgb="FF003366"/>
      <name val="맑은 고딕"/>
      <family val="3"/>
      <charset val="129"/>
    </font>
    <font>
      <b/>
      <sz val="11"/>
      <color theme="3"/>
      <name val="맑은 고딕"/>
      <family val="3"/>
      <charset val="129"/>
      <scheme val="minor"/>
    </font>
    <font>
      <b/>
      <sz val="11"/>
      <color indexed="56"/>
      <name val="맑은 고딕"/>
      <family val="3"/>
      <charset val="129"/>
    </font>
    <font>
      <b/>
      <sz val="18"/>
      <color indexed="56"/>
      <name val="맑은 고딕"/>
      <family val="3"/>
      <charset val="129"/>
    </font>
    <font>
      <b/>
      <sz val="18"/>
      <color theme="3"/>
      <name val="맑은 고딕"/>
      <family val="3"/>
      <charset val="129"/>
      <scheme val="major"/>
    </font>
    <font>
      <sz val="11"/>
      <color rgb="FF008000"/>
      <name val="돋움"/>
      <family val="3"/>
      <charset val="129"/>
    </font>
    <font>
      <sz val="11"/>
      <color rgb="FF008000"/>
      <name val="맑은 고딕"/>
      <family val="3"/>
      <charset val="129"/>
    </font>
    <font>
      <sz val="11"/>
      <color rgb="FF006100"/>
      <name val="맑은 고딕"/>
      <family val="3"/>
      <charset val="129"/>
      <scheme val="minor"/>
    </font>
    <font>
      <sz val="11"/>
      <color indexed="17"/>
      <name val="맑은 고딕"/>
      <family val="3"/>
      <charset val="129"/>
    </font>
    <font>
      <b/>
      <sz val="11"/>
      <color rgb="FF333333"/>
      <name val="돋움"/>
      <family val="3"/>
      <charset val="129"/>
    </font>
    <font>
      <b/>
      <sz val="11"/>
      <color rgb="FF333333"/>
      <name val="맑은 고딕"/>
      <family val="3"/>
      <charset val="129"/>
    </font>
    <font>
      <b/>
      <sz val="11"/>
      <color rgb="FF3F3F3F"/>
      <name val="맑은 고딕"/>
      <family val="3"/>
      <charset val="129"/>
      <scheme val="minor"/>
    </font>
    <font>
      <b/>
      <sz val="11"/>
      <color indexed="63"/>
      <name val="맑은 고딕"/>
      <family val="3"/>
      <charset val="129"/>
    </font>
    <font>
      <sz val="10"/>
      <name val="돋움체"/>
      <family val="3"/>
      <charset val="129"/>
    </font>
    <font>
      <sz val="11"/>
      <name val="돋움"/>
      <family val="3"/>
    </font>
    <font>
      <sz val="11"/>
      <color indexed="8"/>
      <name val="맑은 고딕"/>
      <family val="2"/>
      <scheme val="minor"/>
    </font>
    <font>
      <sz val="9"/>
      <color theme="1"/>
      <name val="맑은 고딕"/>
      <family val="3"/>
      <charset val="129"/>
      <scheme val="minor"/>
    </font>
    <font>
      <sz val="10"/>
      <color rgb="FF000000"/>
      <name val="굴림"/>
      <family val="3"/>
      <charset val="129"/>
    </font>
    <font>
      <sz val="10"/>
      <color theme="1"/>
      <name val="굴림"/>
      <family val="3"/>
      <charset val="129"/>
    </font>
    <font>
      <sz val="10"/>
      <color indexed="8"/>
      <name val="Arial"/>
      <family val="2"/>
    </font>
    <font>
      <u/>
      <sz val="9.35"/>
      <color theme="10"/>
      <name val="맑은 고딕"/>
      <family val="3"/>
      <charset val="129"/>
    </font>
    <font>
      <u/>
      <sz val="11"/>
      <color rgb="FF0000FF"/>
      <name val="맑은 고딕"/>
      <family val="3"/>
      <charset val="129"/>
    </font>
    <font>
      <u/>
      <sz val="11"/>
      <color indexed="12"/>
      <name val="돋움"/>
      <family val="3"/>
      <charset val="129"/>
    </font>
    <font>
      <u/>
      <sz val="11"/>
      <color theme="10"/>
      <name val="돋움"/>
      <family val="3"/>
      <charset val="129"/>
    </font>
    <font>
      <u/>
      <sz val="11"/>
      <color rgb="FF0563C1"/>
      <name val="맑은 고딕"/>
      <family val="3"/>
      <charset val="129"/>
    </font>
    <font>
      <u/>
      <sz val="11"/>
      <color rgb="FF0000FF"/>
      <name val="돋움"/>
      <family val="3"/>
      <charset val="129"/>
    </font>
    <font>
      <u/>
      <sz val="12.65"/>
      <color theme="10"/>
      <name val="맑은 고딕"/>
      <family val="3"/>
      <charset val="129"/>
    </font>
    <font>
      <b/>
      <sz val="11"/>
      <color indexed="63"/>
      <name val="돋움"/>
      <family val="3"/>
      <charset val="129"/>
    </font>
    <font>
      <sz val="1"/>
      <color theme="1"/>
      <name val="맑은 고딕"/>
      <family val="3"/>
      <charset val="129"/>
      <scheme val="minor"/>
    </font>
    <font>
      <sz val="10"/>
      <name val="Tahoma"/>
      <family val="2"/>
    </font>
    <font>
      <sz val="11"/>
      <color theme="1"/>
      <name val="맑은 고딕"/>
      <family val="2"/>
      <scheme val="minor"/>
    </font>
    <font>
      <u/>
      <sz val="10"/>
      <color indexed="12"/>
      <name val="Arial Cyr"/>
      <family val="2"/>
      <charset val="204"/>
    </font>
    <font>
      <sz val="11"/>
      <color indexed="8"/>
      <name val="맑은 고딕"/>
      <family val="3"/>
      <charset val="129"/>
      <scheme val="minor"/>
    </font>
    <font>
      <sz val="11"/>
      <color indexed="8"/>
      <name val="맑은 고딕"/>
      <family val="3"/>
      <charset val="129"/>
      <scheme val="major"/>
    </font>
    <font>
      <sz val="11"/>
      <color rgb="FF000000"/>
      <name val="맑은 고딕"/>
      <family val="3"/>
      <charset val="129"/>
      <scheme val="minor"/>
    </font>
    <font>
      <sz val="11"/>
      <name val="휴먼모음T"/>
      <family val="1"/>
      <charset val="129"/>
    </font>
    <font>
      <b/>
      <sz val="11"/>
      <name val="돋움"/>
      <family val="3"/>
      <charset val="129"/>
    </font>
    <font>
      <sz val="9"/>
      <color indexed="81"/>
      <name val="Tahoma"/>
      <family val="2"/>
    </font>
    <font>
      <sz val="9"/>
      <color indexed="81"/>
      <name val="돋움"/>
      <family val="3"/>
      <charset val="129"/>
    </font>
  </fonts>
  <fills count="83">
    <fill>
      <patternFill patternType="none"/>
    </fill>
    <fill>
      <patternFill patternType="gray125"/>
    </fill>
    <fill>
      <patternFill patternType="solid">
        <fgColor theme="4" tint="0.79998168889431442"/>
        <bgColor indexed="64"/>
      </patternFill>
    </fill>
    <fill>
      <patternFill patternType="solid">
        <fgColor theme="8"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CCFF"/>
        <bgColor indexed="64"/>
      </patternFill>
    </fill>
    <fill>
      <patternFill patternType="solid">
        <fgColor indexed="31"/>
      </patternFill>
    </fill>
    <fill>
      <patternFill patternType="solid">
        <fgColor rgb="FFFF99CC"/>
        <bgColor indexed="64"/>
      </patternFill>
    </fill>
    <fill>
      <patternFill patternType="solid">
        <fgColor indexed="45"/>
      </patternFill>
    </fill>
    <fill>
      <patternFill patternType="solid">
        <fgColor rgb="FFCCFFCC"/>
        <bgColor indexed="64"/>
      </patternFill>
    </fill>
    <fill>
      <patternFill patternType="solid">
        <fgColor indexed="42"/>
      </patternFill>
    </fill>
    <fill>
      <patternFill patternType="solid">
        <fgColor rgb="FFCC99FF"/>
        <bgColor indexed="64"/>
      </patternFill>
    </fill>
    <fill>
      <patternFill patternType="solid">
        <fgColor indexed="46"/>
      </patternFill>
    </fill>
    <fill>
      <patternFill patternType="solid">
        <fgColor rgb="FFCCFFFF"/>
        <bgColor indexed="64"/>
      </patternFill>
    </fill>
    <fill>
      <patternFill patternType="solid">
        <fgColor indexed="27"/>
      </patternFill>
    </fill>
    <fill>
      <patternFill patternType="solid">
        <fgColor rgb="FFFFCC99"/>
        <bgColor indexed="64"/>
      </patternFill>
    </fill>
    <fill>
      <patternFill patternType="solid">
        <fgColor indexed="47"/>
      </patternFill>
    </fill>
    <fill>
      <patternFill patternType="solid">
        <fgColor rgb="FF99CCFF"/>
        <bgColor indexed="64"/>
      </patternFill>
    </fill>
    <fill>
      <patternFill patternType="solid">
        <fgColor indexed="44"/>
      </patternFill>
    </fill>
    <fill>
      <patternFill patternType="solid">
        <fgColor rgb="FFFF8080"/>
        <bgColor indexed="64"/>
      </patternFill>
    </fill>
    <fill>
      <patternFill patternType="solid">
        <fgColor indexed="29"/>
      </patternFill>
    </fill>
    <fill>
      <patternFill patternType="solid">
        <fgColor rgb="FF00FF00"/>
        <bgColor indexed="64"/>
      </patternFill>
    </fill>
    <fill>
      <patternFill patternType="solid">
        <fgColor indexed="11"/>
      </patternFill>
    </fill>
    <fill>
      <patternFill patternType="solid">
        <fgColor rgb="FFFFCC00"/>
        <bgColor indexed="64"/>
      </patternFill>
    </fill>
    <fill>
      <patternFill patternType="solid">
        <fgColor indexed="51"/>
      </patternFill>
    </fill>
    <fill>
      <patternFill patternType="solid">
        <fgColor rgb="FF0066CC"/>
        <bgColor indexed="64"/>
      </patternFill>
    </fill>
    <fill>
      <patternFill patternType="solid">
        <fgColor indexed="30"/>
      </patternFill>
    </fill>
    <fill>
      <patternFill patternType="solid">
        <fgColor rgb="FF800080"/>
        <bgColor indexed="64"/>
      </patternFill>
    </fill>
    <fill>
      <patternFill patternType="solid">
        <fgColor indexed="36"/>
      </patternFill>
    </fill>
    <fill>
      <patternFill patternType="solid">
        <fgColor rgb="FF33CCCC"/>
        <bgColor indexed="64"/>
      </patternFill>
    </fill>
    <fill>
      <patternFill patternType="solid">
        <fgColor indexed="49"/>
      </patternFill>
    </fill>
    <fill>
      <patternFill patternType="solid">
        <fgColor rgb="FFFF9900"/>
        <bgColor indexed="64"/>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rgb="FF333399"/>
        <bgColor indexed="64"/>
      </patternFill>
    </fill>
    <fill>
      <patternFill patternType="solid">
        <fgColor indexed="62"/>
      </patternFill>
    </fill>
    <fill>
      <patternFill patternType="solid">
        <fgColor rgb="FFFF0000"/>
        <bgColor indexed="64"/>
      </patternFill>
    </fill>
    <fill>
      <patternFill patternType="solid">
        <fgColor indexed="10"/>
      </patternFill>
    </fill>
    <fill>
      <patternFill patternType="solid">
        <fgColor rgb="FF339966"/>
        <bgColor indexed="64"/>
      </patternFill>
    </fill>
    <fill>
      <patternFill patternType="solid">
        <fgColor indexed="57"/>
      </patternFill>
    </fill>
    <fill>
      <patternFill patternType="solid">
        <fgColor rgb="FFFF6600"/>
        <bgColor indexed="64"/>
      </patternFill>
    </fill>
    <fill>
      <patternFill patternType="solid">
        <fgColor indexed="53"/>
      </patternFill>
    </fill>
    <fill>
      <patternFill patternType="solid">
        <fgColor rgb="FFC0C0C0"/>
        <bgColor indexed="64"/>
      </patternFill>
    </fill>
    <fill>
      <patternFill patternType="solid">
        <fgColor indexed="22"/>
      </patternFill>
    </fill>
    <fill>
      <patternFill patternType="solid">
        <fgColor rgb="FFF2F2F2"/>
        <bgColor indexed="64"/>
      </patternFill>
    </fill>
    <fill>
      <patternFill patternType="solid">
        <fgColor rgb="FFFFFFCC"/>
        <bgColor indexed="64"/>
      </patternFill>
    </fill>
    <fill>
      <patternFill patternType="solid">
        <fgColor indexed="26"/>
      </patternFill>
    </fill>
    <fill>
      <patternFill patternType="solid">
        <fgColor rgb="FFFFFF99"/>
        <bgColor indexed="64"/>
      </patternFill>
    </fill>
    <fill>
      <patternFill patternType="solid">
        <fgColor indexed="43"/>
      </patternFill>
    </fill>
    <fill>
      <patternFill patternType="solid">
        <fgColor rgb="FF969696"/>
        <bgColor indexed="64"/>
      </patternFill>
    </fill>
    <fill>
      <patternFill patternType="solid">
        <fgColor indexed="55"/>
      </patternFill>
    </fill>
    <fill>
      <patternFill patternType="solid">
        <fgColor theme="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theme="0" tint="-0.14999847407452621"/>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
      <left style="thin">
        <color indexed="23"/>
      </left>
      <right style="thin">
        <color indexed="23"/>
      </right>
      <top style="thin">
        <color indexed="23"/>
      </top>
      <bottom style="thin">
        <color indexed="23"/>
      </bottom>
      <diagonal/>
    </border>
    <border>
      <left style="thin">
        <color rgb="FFC0C0C0"/>
      </left>
      <right style="thin">
        <color rgb="FFC0C0C0"/>
      </right>
      <top style="thin">
        <color rgb="FFC0C0C0"/>
      </top>
      <bottom style="thin">
        <color rgb="FFC0C0C0"/>
      </bottom>
      <diagonal/>
    </border>
    <border>
      <left style="thin">
        <color indexed="22"/>
      </left>
      <right style="thin">
        <color indexed="22"/>
      </right>
      <top style="thin">
        <color indexed="22"/>
      </top>
      <bottom style="thin">
        <color indexed="22"/>
      </bottom>
      <diagonal/>
    </border>
    <border>
      <left style="double">
        <color rgb="FF333333"/>
      </left>
      <right style="double">
        <color rgb="FF333333"/>
      </right>
      <top style="double">
        <color rgb="FF333333"/>
      </top>
      <bottom style="double">
        <color rgb="FF333333"/>
      </bottom>
      <diagonal/>
    </border>
    <border>
      <left style="double">
        <color indexed="63"/>
      </left>
      <right style="double">
        <color indexed="63"/>
      </right>
      <top style="double">
        <color indexed="63"/>
      </top>
      <bottom style="double">
        <color indexed="63"/>
      </bottom>
      <diagonal/>
    </border>
    <border>
      <left/>
      <right/>
      <top/>
      <bottom style="double">
        <color rgb="FFFF9900"/>
      </bottom>
      <diagonal/>
    </border>
    <border>
      <left/>
      <right/>
      <top/>
      <bottom style="double">
        <color indexed="52"/>
      </bottom>
      <diagonal/>
    </border>
    <border>
      <left/>
      <right/>
      <top style="thin">
        <color rgb="FF333399"/>
      </top>
      <bottom style="double">
        <color rgb="FF333399"/>
      </bottom>
      <diagonal/>
    </border>
    <border>
      <left/>
      <right/>
      <top style="thin">
        <color indexed="62"/>
      </top>
      <bottom style="double">
        <color indexed="62"/>
      </bottom>
      <diagonal/>
    </border>
    <border>
      <left/>
      <right/>
      <top/>
      <bottom style="thick">
        <color indexed="49"/>
      </bottom>
      <diagonal/>
    </border>
    <border>
      <left/>
      <right/>
      <top/>
      <bottom style="thick">
        <color rgb="FF333399"/>
      </bottom>
      <diagonal/>
    </border>
    <border>
      <left/>
      <right/>
      <top/>
      <bottom style="thick">
        <color indexed="62"/>
      </bottom>
      <diagonal/>
    </border>
    <border>
      <left/>
      <right/>
      <top/>
      <bottom style="thick">
        <color rgb="FFC0C0C0"/>
      </bottom>
      <diagonal/>
    </border>
    <border>
      <left/>
      <right/>
      <top/>
      <bottom style="thick">
        <color indexed="22"/>
      </bottom>
      <diagonal/>
    </border>
    <border>
      <left/>
      <right/>
      <top/>
      <bottom style="medium">
        <color rgb="FF0066CC"/>
      </bottom>
      <diagonal/>
    </border>
    <border>
      <left/>
      <right/>
      <top/>
      <bottom style="medium">
        <color indexed="30"/>
      </bottom>
      <diagonal/>
    </border>
    <border>
      <left style="thin">
        <color rgb="FF333333"/>
      </left>
      <right style="thin">
        <color rgb="FF333333"/>
      </right>
      <top style="thin">
        <color rgb="FF333333"/>
      </top>
      <bottom style="thin">
        <color rgb="FF333333"/>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6057">
    <xf numFmtId="0" fontId="0" fillId="0" borderId="0">
      <alignment vertical="center"/>
    </xf>
    <xf numFmtId="0" fontId="1" fillId="0" borderId="0">
      <alignment vertical="center"/>
    </xf>
    <xf numFmtId="0" fontId="2" fillId="0" borderId="0">
      <alignment vertical="center"/>
    </xf>
    <xf numFmtId="0" fontId="1"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pplyNumberFormat="0" applyFill="0" applyBorder="0" applyAlignment="0" applyProtection="0">
      <alignment vertical="top"/>
      <protection locked="0"/>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24" fillId="35" borderId="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25" fillId="35" borderId="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6" fillId="36" borderId="0" applyNumberFormat="0" applyBorder="0" applyAlignment="0" applyProtection="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24" fillId="35" borderId="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25"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25" fillId="35"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25" fillId="35" borderId="0">
      <alignment vertical="center"/>
    </xf>
    <xf numFmtId="0" fontId="24"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24"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24"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24"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24" fillId="37" borderId="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25" fillId="37" borderId="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6" fillId="38" borderId="0" applyNumberFormat="0" applyBorder="0" applyAlignment="0" applyProtection="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24" fillId="37" borderId="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25"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25" fillId="37" borderId="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25" fillId="37" borderId="0">
      <alignment vertical="center"/>
    </xf>
    <xf numFmtId="0" fontId="24"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24"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24"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24"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24" fillId="39" borderId="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25" fillId="39" borderId="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6" fillId="40" borderId="0" applyNumberFormat="0" applyBorder="0" applyAlignment="0" applyProtection="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24" fillId="39" borderId="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25"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25" fillId="39" borderId="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25" fillId="39" borderId="0">
      <alignment vertical="center"/>
    </xf>
    <xf numFmtId="0" fontId="24"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24"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24"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24"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24"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25" fillId="41" borderId="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4"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25"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25" fillId="41" borderId="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4"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24"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24"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24"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24" fillId="43" borderId="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25" fillId="43" borderId="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6" fillId="44" borderId="0" applyNumberFormat="0" applyBorder="0" applyAlignment="0" applyProtection="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24" fillId="43" borderId="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25"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25" fillId="43" borderId="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25" fillId="43" borderId="0">
      <alignment vertical="center"/>
    </xf>
    <xf numFmtId="0" fontId="24"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24"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24"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24"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24" fillId="45" borderId="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25" fillId="45" borderId="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6" fillId="46" borderId="0" applyNumberFormat="0" applyBorder="0" applyAlignment="0" applyProtection="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24" fillId="45" borderId="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25"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25" fillId="45" borderId="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25" fillId="45" borderId="0">
      <alignment vertical="center"/>
    </xf>
    <xf numFmtId="0" fontId="24"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24"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24"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24"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24"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25" fillId="47" borderId="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4"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25"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25" fillId="47"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4"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24"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24"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24"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24" fillId="49" borderId="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5" fillId="49" borderId="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6" fillId="50" borderId="0" applyNumberFormat="0" applyBorder="0" applyAlignment="0" applyProtection="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24" fillId="49" borderId="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5"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5" fillId="49" borderId="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25" fillId="49" borderId="0">
      <alignment vertical="center"/>
    </xf>
    <xf numFmtId="0" fontId="24"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4"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4"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4"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24" fillId="51" borderId="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25" fillId="51" borderId="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6" fillId="52" borderId="0" applyNumberFormat="0" applyBorder="0" applyAlignment="0" applyProtection="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24" fillId="51" borderId="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25"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25" fillId="51" borderId="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25" fillId="51" borderId="0">
      <alignment vertical="center"/>
    </xf>
    <xf numFmtId="0" fontId="24"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24"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24"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24"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24"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25" fillId="41" borderId="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6" fillId="42" borderId="0" applyNumberFormat="0" applyBorder="0" applyAlignment="0" applyProtection="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4"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25"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25" fillId="41" borderId="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5" fillId="41" borderId="0">
      <alignment vertical="center"/>
    </xf>
    <xf numFmtId="0" fontId="24"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24"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24"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24"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24"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25" fillId="47" borderId="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6" fillId="48" borderId="0" applyNumberFormat="0" applyBorder="0" applyAlignment="0" applyProtection="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4"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25"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25" fillId="47" borderId="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5" fillId="47" borderId="0">
      <alignment vertical="center"/>
    </xf>
    <xf numFmtId="0" fontId="24"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24"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24"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24"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24" fillId="53" borderId="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25" fillId="53" borderId="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6" fillId="54" borderId="0" applyNumberFormat="0" applyBorder="0" applyAlignment="0" applyProtection="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24" fillId="53" borderId="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25"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25" fillId="53" borderId="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25" fillId="53" borderId="0">
      <alignment vertical="center"/>
    </xf>
    <xf numFmtId="0" fontId="24"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24"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24"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24"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27"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8" fillId="55" borderId="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30" fillId="56" borderId="0" applyNumberFormat="0" applyBorder="0" applyAlignment="0" applyProtection="0">
      <alignment vertical="center"/>
    </xf>
    <xf numFmtId="0" fontId="29" fillId="14" borderId="0" applyNumberFormat="0" applyBorder="0" applyAlignment="0" applyProtection="0">
      <alignment vertical="center"/>
    </xf>
    <xf numFmtId="0" fontId="27"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7"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8" fillId="55" borderId="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9" fillId="14" borderId="0" applyNumberFormat="0" applyBorder="0" applyAlignment="0" applyProtection="0">
      <alignment vertical="center"/>
    </xf>
    <xf numFmtId="0" fontId="28" fillId="55" borderId="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3" fillId="14" borderId="0" applyNumberFormat="0" applyBorder="0" applyAlignment="0" applyProtection="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8" fillId="55" borderId="0">
      <alignment vertical="center"/>
    </xf>
    <xf numFmtId="0" fontId="27" fillId="55" borderId="0">
      <alignment vertical="center"/>
    </xf>
    <xf numFmtId="0" fontId="27" fillId="55" borderId="0">
      <alignment vertical="center"/>
    </xf>
    <xf numFmtId="0" fontId="27" fillId="55" borderId="0">
      <alignment vertical="center"/>
    </xf>
    <xf numFmtId="0" fontId="27" fillId="55" borderId="0">
      <alignment vertical="center"/>
    </xf>
    <xf numFmtId="0" fontId="27" fillId="49" borderId="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8" fillId="49" borderId="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30" fillId="50" borderId="0" applyNumberFormat="0" applyBorder="0" applyAlignment="0" applyProtection="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7" fillId="49" borderId="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8" fillId="49" borderId="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9" fillId="18" borderId="0" applyNumberFormat="0" applyBorder="0" applyAlignment="0" applyProtection="0">
      <alignment vertical="center"/>
    </xf>
    <xf numFmtId="0" fontId="28" fillId="49" borderId="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3" fillId="18" borderId="0" applyNumberFormat="0" applyBorder="0" applyAlignment="0" applyProtection="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8" fillId="49" borderId="0">
      <alignment vertical="center"/>
    </xf>
    <xf numFmtId="0" fontId="27" fillId="49" borderId="0">
      <alignment vertical="center"/>
    </xf>
    <xf numFmtId="0" fontId="27" fillId="49" borderId="0">
      <alignment vertical="center"/>
    </xf>
    <xf numFmtId="0" fontId="27" fillId="49" borderId="0">
      <alignment vertical="center"/>
    </xf>
    <xf numFmtId="0" fontId="27" fillId="49" borderId="0">
      <alignment vertical="center"/>
    </xf>
    <xf numFmtId="0" fontId="27" fillId="51" borderId="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8" fillId="51" borderId="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30" fillId="52" borderId="0" applyNumberFormat="0" applyBorder="0" applyAlignment="0" applyProtection="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7" fillId="51" borderId="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8" fillId="51" borderId="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9" fillId="22" borderId="0" applyNumberFormat="0" applyBorder="0" applyAlignment="0" applyProtection="0">
      <alignment vertical="center"/>
    </xf>
    <xf numFmtId="0" fontId="28" fillId="51" borderId="0">
      <alignment vertical="center"/>
    </xf>
    <xf numFmtId="0" fontId="23" fillId="22" borderId="0" applyNumberFormat="0" applyBorder="0" applyAlignment="0" applyProtection="0">
      <alignment vertical="center"/>
    </xf>
    <xf numFmtId="0" fontId="23" fillId="22" borderId="0" applyNumberFormat="0" applyBorder="0" applyAlignment="0" applyProtection="0">
      <alignment vertical="center"/>
    </xf>
    <xf numFmtId="0" fontId="23" fillId="22" borderId="0" applyNumberFormat="0" applyBorder="0" applyAlignment="0" applyProtection="0">
      <alignment vertical="center"/>
    </xf>
    <xf numFmtId="0" fontId="23" fillId="22" borderId="0" applyNumberFormat="0" applyBorder="0" applyAlignment="0" applyProtection="0">
      <alignment vertical="center"/>
    </xf>
    <xf numFmtId="0" fontId="23" fillId="22" borderId="0" applyNumberFormat="0" applyBorder="0" applyAlignment="0" applyProtection="0">
      <alignment vertical="center"/>
    </xf>
    <xf numFmtId="0" fontId="23" fillId="22" borderId="0" applyNumberFormat="0" applyBorder="0" applyAlignment="0" applyProtection="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8" fillId="51" borderId="0">
      <alignment vertical="center"/>
    </xf>
    <xf numFmtId="0" fontId="27" fillId="51" borderId="0">
      <alignment vertical="center"/>
    </xf>
    <xf numFmtId="0" fontId="27" fillId="51" borderId="0">
      <alignment vertical="center"/>
    </xf>
    <xf numFmtId="0" fontId="27" fillId="51" borderId="0">
      <alignment vertical="center"/>
    </xf>
    <xf numFmtId="0" fontId="27" fillId="51" borderId="0">
      <alignment vertical="center"/>
    </xf>
    <xf numFmtId="0" fontId="27"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7"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8" fillId="57" borderId="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9" fillId="26" borderId="0" applyNumberFormat="0" applyBorder="0" applyAlignment="0" applyProtection="0">
      <alignment vertical="center"/>
    </xf>
    <xf numFmtId="0" fontId="28" fillId="57" borderId="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7" fillId="57" borderId="0">
      <alignment vertical="center"/>
    </xf>
    <xf numFmtId="0" fontId="27" fillId="57" borderId="0">
      <alignment vertical="center"/>
    </xf>
    <xf numFmtId="0" fontId="27" fillId="57" borderId="0">
      <alignment vertical="center"/>
    </xf>
    <xf numFmtId="0" fontId="27" fillId="57" borderId="0">
      <alignment vertical="center"/>
    </xf>
    <xf numFmtId="0" fontId="27"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7"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8" fillId="59" borderId="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9" fillId="30" borderId="0" applyNumberFormat="0" applyBorder="0" applyAlignment="0" applyProtection="0">
      <alignment vertical="center"/>
    </xf>
    <xf numFmtId="0" fontId="28" fillId="59" borderId="0">
      <alignment vertical="center"/>
    </xf>
    <xf numFmtId="0" fontId="23" fillId="30" borderId="0" applyNumberFormat="0" applyBorder="0" applyAlignment="0" applyProtection="0">
      <alignment vertical="center"/>
    </xf>
    <xf numFmtId="0" fontId="23" fillId="30" borderId="0" applyNumberFormat="0" applyBorder="0" applyAlignment="0" applyProtection="0">
      <alignment vertical="center"/>
    </xf>
    <xf numFmtId="0" fontId="23" fillId="30" borderId="0" applyNumberFormat="0" applyBorder="0" applyAlignment="0" applyProtection="0">
      <alignment vertical="center"/>
    </xf>
    <xf numFmtId="0" fontId="23" fillId="30" borderId="0" applyNumberFormat="0" applyBorder="0" applyAlignment="0" applyProtection="0">
      <alignment vertical="center"/>
    </xf>
    <xf numFmtId="0" fontId="23" fillId="30" borderId="0" applyNumberFormat="0" applyBorder="0" applyAlignment="0" applyProtection="0">
      <alignment vertical="center"/>
    </xf>
    <xf numFmtId="0" fontId="23" fillId="3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7" fillId="59" borderId="0">
      <alignment vertical="center"/>
    </xf>
    <xf numFmtId="0" fontId="27" fillId="59" borderId="0">
      <alignment vertical="center"/>
    </xf>
    <xf numFmtId="0" fontId="27" fillId="59" borderId="0">
      <alignment vertical="center"/>
    </xf>
    <xf numFmtId="0" fontId="27" fillId="59" borderId="0">
      <alignment vertical="center"/>
    </xf>
    <xf numFmtId="0" fontId="27" fillId="61" borderId="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8" fillId="61" borderId="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30" fillId="62" borderId="0" applyNumberFormat="0" applyBorder="0" applyAlignment="0" applyProtection="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7" fillId="61" borderId="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8" fillId="61" borderId="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9" fillId="34" borderId="0" applyNumberFormat="0" applyBorder="0" applyAlignment="0" applyProtection="0">
      <alignment vertical="center"/>
    </xf>
    <xf numFmtId="0" fontId="28" fillId="61" borderId="0">
      <alignment vertical="center"/>
    </xf>
    <xf numFmtId="0" fontId="23" fillId="34" borderId="0" applyNumberFormat="0" applyBorder="0" applyAlignment="0" applyProtection="0">
      <alignment vertical="center"/>
    </xf>
    <xf numFmtId="0" fontId="23" fillId="34" borderId="0" applyNumberFormat="0" applyBorder="0" applyAlignment="0" applyProtection="0">
      <alignment vertical="center"/>
    </xf>
    <xf numFmtId="0" fontId="23" fillId="34" borderId="0" applyNumberFormat="0" applyBorder="0" applyAlignment="0" applyProtection="0">
      <alignment vertical="center"/>
    </xf>
    <xf numFmtId="0" fontId="23" fillId="34" borderId="0" applyNumberFormat="0" applyBorder="0" applyAlignment="0" applyProtection="0">
      <alignment vertical="center"/>
    </xf>
    <xf numFmtId="0" fontId="23" fillId="34" borderId="0" applyNumberFormat="0" applyBorder="0" applyAlignment="0" applyProtection="0">
      <alignment vertical="center"/>
    </xf>
    <xf numFmtId="0" fontId="23" fillId="34" borderId="0" applyNumberFormat="0" applyBorder="0" applyAlignment="0" applyProtection="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8" fillId="61" borderId="0">
      <alignment vertical="center"/>
    </xf>
    <xf numFmtId="0" fontId="27" fillId="61" borderId="0">
      <alignment vertical="center"/>
    </xf>
    <xf numFmtId="0" fontId="27" fillId="61" borderId="0">
      <alignment vertical="center"/>
    </xf>
    <xf numFmtId="0" fontId="27" fillId="61" borderId="0">
      <alignment vertical="center"/>
    </xf>
    <xf numFmtId="0" fontId="27" fillId="61" borderId="0">
      <alignment vertical="center"/>
    </xf>
    <xf numFmtId="177" fontId="25" fillId="0" borderId="0">
      <alignment vertical="center"/>
    </xf>
    <xf numFmtId="0" fontId="32" fillId="0" borderId="0">
      <alignment vertical="center"/>
    </xf>
    <xf numFmtId="38" fontId="33" fillId="63" borderId="0" applyNumberFormat="0" applyBorder="0" applyAlignment="0" applyProtection="0"/>
    <xf numFmtId="0" fontId="34" fillId="0" borderId="17">
      <alignment horizontal="left" vertical="center"/>
    </xf>
    <xf numFmtId="0" fontId="34" fillId="0" borderId="18">
      <alignment horizontal="left" vertical="center"/>
    </xf>
    <xf numFmtId="0" fontId="35" fillId="0" borderId="18">
      <alignment horizontal="left" vertical="center"/>
    </xf>
    <xf numFmtId="10" fontId="33" fillId="64" borderId="1" applyNumberFormat="0" applyBorder="0" applyAlignment="0" applyProtection="0"/>
    <xf numFmtId="37" fontId="36" fillId="0" borderId="0"/>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0" fontId="37" fillId="0" borderId="0" applyFont="0" applyFill="0" applyBorder="0" applyAlignment="0" applyProtection="0"/>
    <xf numFmtId="0" fontId="27" fillId="65" borderId="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8" fillId="65" borderId="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30" fillId="66" borderId="0" applyNumberFormat="0" applyBorder="0" applyAlignment="0" applyProtection="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7" fillId="65" borderId="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8" fillId="65" borderId="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9" fillId="11" borderId="0" applyNumberFormat="0" applyBorder="0" applyAlignment="0" applyProtection="0">
      <alignment vertical="center"/>
    </xf>
    <xf numFmtId="0" fontId="28" fillId="65" borderId="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8" fillId="65" borderId="0">
      <alignment vertical="center"/>
    </xf>
    <xf numFmtId="0" fontId="27" fillId="65" borderId="0">
      <alignment vertical="center"/>
    </xf>
    <xf numFmtId="0" fontId="27" fillId="65" borderId="0">
      <alignment vertical="center"/>
    </xf>
    <xf numFmtId="0" fontId="27" fillId="65" borderId="0">
      <alignment vertical="center"/>
    </xf>
    <xf numFmtId="0" fontId="27" fillId="65" borderId="0">
      <alignment vertical="center"/>
    </xf>
    <xf numFmtId="0" fontId="27" fillId="67" borderId="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8" fillId="67" borderId="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30" fillId="68" borderId="0" applyNumberFormat="0" applyBorder="0" applyAlignment="0" applyProtection="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7" fillId="67" borderId="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8" fillId="67" borderId="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9" fillId="15" borderId="0" applyNumberFormat="0" applyBorder="0" applyAlignment="0" applyProtection="0">
      <alignment vertical="center"/>
    </xf>
    <xf numFmtId="0" fontId="28" fillId="67" borderId="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8" fillId="67" borderId="0">
      <alignment vertical="center"/>
    </xf>
    <xf numFmtId="0" fontId="27" fillId="67" borderId="0">
      <alignment vertical="center"/>
    </xf>
    <xf numFmtId="0" fontId="27" fillId="67" borderId="0">
      <alignment vertical="center"/>
    </xf>
    <xf numFmtId="0" fontId="27" fillId="67" borderId="0">
      <alignment vertical="center"/>
    </xf>
    <xf numFmtId="0" fontId="27" fillId="67" borderId="0">
      <alignment vertical="center"/>
    </xf>
    <xf numFmtId="0" fontId="27"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30" fillId="70" borderId="0" applyNumberFormat="0" applyBorder="0" applyAlignment="0" applyProtection="0">
      <alignment vertical="center"/>
    </xf>
    <xf numFmtId="0" fontId="28" fillId="69" borderId="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7"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8" fillId="69" borderId="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9" fillId="19" borderId="0" applyNumberFormat="0" applyBorder="0" applyAlignment="0" applyProtection="0">
      <alignment vertical="center"/>
    </xf>
    <xf numFmtId="0" fontId="28" fillId="69" borderId="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8" fillId="69" borderId="0">
      <alignment vertical="center"/>
    </xf>
    <xf numFmtId="0" fontId="27" fillId="69" borderId="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3" fillId="19" borderId="0" applyNumberFormat="0" applyBorder="0" applyAlignment="0" applyProtection="0">
      <alignment vertical="center"/>
    </xf>
    <xf numFmtId="0" fontId="27" fillId="69" borderId="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38" fillId="19" borderId="0" applyNumberFormat="0" applyBorder="0" applyAlignment="0" applyProtection="0">
      <alignment vertical="center"/>
    </xf>
    <xf numFmtId="0" fontId="27" fillId="69" borderId="0">
      <alignment vertical="center"/>
    </xf>
    <xf numFmtId="0" fontId="27" fillId="69" borderId="0">
      <alignment vertical="center"/>
    </xf>
    <xf numFmtId="0" fontId="27"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30" fillId="58" borderId="0" applyNumberFormat="0" applyBorder="0" applyAlignment="0" applyProtection="0">
      <alignment vertical="center"/>
    </xf>
    <xf numFmtId="0" fontId="28" fillId="57" borderId="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7"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8" fillId="57" borderId="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9" fillId="23" borderId="0" applyNumberFormat="0" applyBorder="0" applyAlignment="0" applyProtection="0">
      <alignment vertical="center"/>
    </xf>
    <xf numFmtId="0" fontId="28" fillId="57" borderId="0">
      <alignment vertical="center"/>
    </xf>
    <xf numFmtId="0" fontId="23" fillId="23" borderId="0" applyNumberFormat="0" applyBorder="0" applyAlignment="0" applyProtection="0">
      <alignment vertical="center"/>
    </xf>
    <xf numFmtId="0" fontId="23" fillId="23" borderId="0" applyNumberFormat="0" applyBorder="0" applyAlignment="0" applyProtection="0">
      <alignment vertical="center"/>
    </xf>
    <xf numFmtId="0" fontId="23" fillId="23" borderId="0" applyNumberFormat="0" applyBorder="0" applyAlignment="0" applyProtection="0">
      <alignment vertical="center"/>
    </xf>
    <xf numFmtId="0" fontId="23" fillId="23" borderId="0" applyNumberFormat="0" applyBorder="0" applyAlignment="0" applyProtection="0">
      <alignment vertical="center"/>
    </xf>
    <xf numFmtId="0" fontId="23" fillId="23" borderId="0" applyNumberFormat="0" applyBorder="0" applyAlignment="0" applyProtection="0">
      <alignment vertical="center"/>
    </xf>
    <xf numFmtId="0" fontId="23" fillId="23" borderId="0" applyNumberFormat="0" applyBorder="0" applyAlignment="0" applyProtection="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8" fillId="57" borderId="0">
      <alignment vertical="center"/>
    </xf>
    <xf numFmtId="0" fontId="27" fillId="57" borderId="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38" fillId="23" borderId="0" applyNumberFormat="0" applyBorder="0" applyAlignment="0" applyProtection="0">
      <alignment vertical="center"/>
    </xf>
    <xf numFmtId="0" fontId="27" fillId="57" borderId="0">
      <alignment vertical="center"/>
    </xf>
    <xf numFmtId="0" fontId="27" fillId="57" borderId="0">
      <alignment vertical="center"/>
    </xf>
    <xf numFmtId="0" fontId="27" fillId="57" borderId="0">
      <alignment vertical="center"/>
    </xf>
    <xf numFmtId="0" fontId="27"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30" fillId="60" borderId="0" applyNumberFormat="0" applyBorder="0" applyAlignment="0" applyProtection="0">
      <alignment vertical="center"/>
    </xf>
    <xf numFmtId="0" fontId="28" fillId="59" borderId="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7"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8" fillId="59" borderId="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9" fillId="27" borderId="0" applyNumberFormat="0" applyBorder="0" applyAlignment="0" applyProtection="0">
      <alignment vertical="center"/>
    </xf>
    <xf numFmtId="0" fontId="28" fillId="59" borderId="0">
      <alignment vertical="center"/>
    </xf>
    <xf numFmtId="0" fontId="23" fillId="27" borderId="0" applyNumberFormat="0" applyBorder="0" applyAlignment="0" applyProtection="0">
      <alignment vertical="center"/>
    </xf>
    <xf numFmtId="0" fontId="23" fillId="27" borderId="0" applyNumberFormat="0" applyBorder="0" applyAlignment="0" applyProtection="0">
      <alignment vertical="center"/>
    </xf>
    <xf numFmtId="0" fontId="23" fillId="27" borderId="0" applyNumberFormat="0" applyBorder="0" applyAlignment="0" applyProtection="0">
      <alignment vertical="center"/>
    </xf>
    <xf numFmtId="0" fontId="23" fillId="27" borderId="0" applyNumberFormat="0" applyBorder="0" applyAlignment="0" applyProtection="0">
      <alignment vertical="center"/>
    </xf>
    <xf numFmtId="0" fontId="23" fillId="27" borderId="0" applyNumberFormat="0" applyBorder="0" applyAlignment="0" applyProtection="0">
      <alignment vertical="center"/>
    </xf>
    <xf numFmtId="0" fontId="23" fillId="27" borderId="0" applyNumberFormat="0" applyBorder="0" applyAlignment="0" applyProtection="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8" fillId="59" borderId="0">
      <alignment vertical="center"/>
    </xf>
    <xf numFmtId="0" fontId="27" fillId="59" borderId="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38" fillId="27" borderId="0" applyNumberFormat="0" applyBorder="0" applyAlignment="0" applyProtection="0">
      <alignment vertical="center"/>
    </xf>
    <xf numFmtId="0" fontId="27" fillId="59" borderId="0">
      <alignment vertical="center"/>
    </xf>
    <xf numFmtId="0" fontId="27" fillId="59" borderId="0">
      <alignment vertical="center"/>
    </xf>
    <xf numFmtId="0" fontId="27" fillId="59" borderId="0">
      <alignment vertical="center"/>
    </xf>
    <xf numFmtId="0" fontId="27"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30" fillId="72" borderId="0" applyNumberFormat="0" applyBorder="0" applyAlignment="0" applyProtection="0">
      <alignment vertical="center"/>
    </xf>
    <xf numFmtId="0" fontId="28" fillId="71" borderId="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7"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8" fillId="71" borderId="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9" fillId="31" borderId="0" applyNumberFormat="0" applyBorder="0" applyAlignment="0" applyProtection="0">
      <alignment vertical="center"/>
    </xf>
    <xf numFmtId="0" fontId="28" fillId="71" borderId="0">
      <alignment vertical="center"/>
    </xf>
    <xf numFmtId="0" fontId="23" fillId="31" borderId="0" applyNumberFormat="0" applyBorder="0" applyAlignment="0" applyProtection="0">
      <alignment vertical="center"/>
    </xf>
    <xf numFmtId="0" fontId="23" fillId="31" borderId="0" applyNumberFormat="0" applyBorder="0" applyAlignment="0" applyProtection="0">
      <alignment vertical="center"/>
    </xf>
    <xf numFmtId="0" fontId="23" fillId="31" borderId="0" applyNumberFormat="0" applyBorder="0" applyAlignment="0" applyProtection="0">
      <alignment vertical="center"/>
    </xf>
    <xf numFmtId="0" fontId="23" fillId="31" borderId="0" applyNumberFormat="0" applyBorder="0" applyAlignment="0" applyProtection="0">
      <alignment vertical="center"/>
    </xf>
    <xf numFmtId="0" fontId="23" fillId="31" borderId="0" applyNumberFormat="0" applyBorder="0" applyAlignment="0" applyProtection="0">
      <alignment vertical="center"/>
    </xf>
    <xf numFmtId="0" fontId="23" fillId="31" borderId="0" applyNumberFormat="0" applyBorder="0" applyAlignment="0" applyProtection="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8" fillId="71" borderId="0">
      <alignment vertical="center"/>
    </xf>
    <xf numFmtId="0" fontId="27" fillId="71" borderId="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38" fillId="31" borderId="0" applyNumberFormat="0" applyBorder="0" applyAlignment="0" applyProtection="0">
      <alignment vertical="center"/>
    </xf>
    <xf numFmtId="0" fontId="27" fillId="71" borderId="0">
      <alignment vertical="center"/>
    </xf>
    <xf numFmtId="0" fontId="27" fillId="71" borderId="0">
      <alignment vertical="center"/>
    </xf>
    <xf numFmtId="0" fontId="27" fillId="71" borderId="0">
      <alignment vertical="center"/>
    </xf>
    <xf numFmtId="0" fontId="39"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39"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43"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4" fillId="73" borderId="19">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6" fillId="74" borderId="20" applyNumberFormat="0" applyAlignment="0" applyProtection="0">
      <alignment vertical="center"/>
    </xf>
    <xf numFmtId="0" fontId="44" fillId="73" borderId="19">
      <alignment vertical="center"/>
    </xf>
    <xf numFmtId="0" fontId="44" fillId="73" borderId="19">
      <alignment vertical="center"/>
    </xf>
    <xf numFmtId="0" fontId="44" fillId="73" borderId="19">
      <alignment vertical="center"/>
    </xf>
    <xf numFmtId="0" fontId="43"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4" fillId="73" borderId="19">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4" fillId="73" borderId="19">
      <alignment vertical="center"/>
    </xf>
    <xf numFmtId="0" fontId="17" fillId="8" borderId="11" applyNumberFormat="0" applyAlignment="0" applyProtection="0">
      <alignment vertical="center"/>
    </xf>
    <xf numFmtId="0" fontId="17" fillId="8" borderId="11" applyNumberFormat="0" applyAlignment="0" applyProtection="0">
      <alignment vertical="center"/>
    </xf>
    <xf numFmtId="0" fontId="17" fillId="8" borderId="11" applyNumberFormat="0" applyAlignment="0" applyProtection="0">
      <alignment vertical="center"/>
    </xf>
    <xf numFmtId="0" fontId="17" fillId="8" borderId="11" applyNumberFormat="0" applyAlignment="0" applyProtection="0">
      <alignment vertical="center"/>
    </xf>
    <xf numFmtId="0" fontId="17" fillId="8" borderId="11" applyNumberFormat="0" applyAlignment="0" applyProtection="0">
      <alignment vertical="center"/>
    </xf>
    <xf numFmtId="0" fontId="17" fillId="8" borderId="11" applyNumberFormat="0" applyAlignment="0" applyProtection="0">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4" fillId="73" borderId="19">
      <alignment vertical="center"/>
    </xf>
    <xf numFmtId="0" fontId="43" fillId="73" borderId="19">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7" fillId="75" borderId="11">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5" fillId="8" borderId="11" applyNumberFormat="0" applyAlignment="0" applyProtection="0">
      <alignment vertical="center"/>
    </xf>
    <xf numFmtId="0" fontId="43" fillId="73" borderId="19">
      <alignment vertical="center"/>
    </xf>
    <xf numFmtId="0" fontId="43" fillId="73" borderId="19">
      <alignment vertical="center"/>
    </xf>
    <xf numFmtId="0" fontId="43" fillId="73" borderId="19">
      <alignment vertical="center"/>
    </xf>
    <xf numFmtId="0" fontId="48" fillId="37" borderId="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49" fillId="37" borderId="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48" fillId="37" borderId="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49" fillId="37" borderId="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50" fillId="5" borderId="0" applyNumberFormat="0" applyBorder="0" applyAlignment="0" applyProtection="0">
      <alignment vertical="center"/>
    </xf>
    <xf numFmtId="0" fontId="49" fillId="37" borderId="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49" fillId="37" borderId="0">
      <alignment vertical="center"/>
    </xf>
    <xf numFmtId="0" fontId="48" fillId="37" borderId="0">
      <alignment vertical="center"/>
    </xf>
    <xf numFmtId="0" fontId="48" fillId="37" borderId="0">
      <alignment vertical="center"/>
    </xf>
    <xf numFmtId="0" fontId="48" fillId="37" borderId="0">
      <alignment vertical="center"/>
    </xf>
    <xf numFmtId="0" fontId="48" fillId="37" borderId="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24"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 fillId="77" borderId="22" applyNumberFormat="0" applyFont="0" applyAlignment="0" applyProtection="0">
      <alignment vertical="center"/>
    </xf>
    <xf numFmtId="0" fontId="25" fillId="76" borderId="21">
      <alignment vertical="center"/>
    </xf>
    <xf numFmtId="0" fontId="25" fillId="10" borderId="15" applyNumberFormat="0" applyFont="0" applyAlignment="0" applyProtection="0">
      <alignment vertical="center"/>
    </xf>
    <xf numFmtId="0" fontId="25" fillId="76" borderId="21">
      <alignment vertical="center"/>
    </xf>
    <xf numFmtId="0" fontId="24"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76" borderId="21">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76" borderId="21">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5" fillId="76" borderId="21">
      <alignment vertical="center"/>
    </xf>
    <xf numFmtId="0" fontId="24" fillId="76" borderId="21">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24" fillId="76" borderId="21">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4" fillId="76" borderId="21">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25"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5" fillId="10" borderId="15" applyNumberFormat="0" applyFont="0" applyAlignment="0" applyProtection="0">
      <alignment vertical="center"/>
    </xf>
    <xf numFmtId="0" fontId="24" fillId="76" borderId="21">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9" fontId="24" fillId="0" borderId="0"/>
    <xf numFmtId="9" fontId="2" fillId="0" borderId="0" applyFont="0" applyFill="0" applyBorder="0" applyAlignment="0" applyProtection="0">
      <alignment vertical="center"/>
    </xf>
    <xf numFmtId="9" fontId="52"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25" fillId="0" borderId="0">
      <alignment vertical="center"/>
    </xf>
    <xf numFmtId="9" fontId="25" fillId="0" borderId="0">
      <alignment vertical="center"/>
    </xf>
    <xf numFmtId="9" fontId="53"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25" fillId="0" borderId="0" applyFont="0" applyFill="0" applyBorder="0" applyAlignment="0" applyProtection="0">
      <alignment vertical="center"/>
    </xf>
    <xf numFmtId="0" fontId="54" fillId="78" borderId="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5" fillId="78" borderId="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7" fillId="79" borderId="0" applyNumberFormat="0" applyBorder="0" applyAlignment="0" applyProtection="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4" fillId="78" borderId="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5" fillId="78" borderId="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6" fillId="6" borderId="0" applyNumberFormat="0" applyBorder="0" applyAlignment="0" applyProtection="0">
      <alignment vertical="center"/>
    </xf>
    <xf numFmtId="0" fontId="55" fillId="78" borderId="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5" fillId="78" borderId="0">
      <alignment vertical="center"/>
    </xf>
    <xf numFmtId="0" fontId="54" fillId="78" borderId="0">
      <alignment vertical="center"/>
    </xf>
    <xf numFmtId="0" fontId="54" fillId="78" borderId="0">
      <alignment vertical="center"/>
    </xf>
    <xf numFmtId="0" fontId="54" fillId="78" borderId="0">
      <alignment vertical="center"/>
    </xf>
    <xf numFmtId="0" fontId="54" fillId="78" borderId="0">
      <alignment vertical="center"/>
    </xf>
    <xf numFmtId="0" fontId="58" fillId="0" borderId="0"/>
    <xf numFmtId="0" fontId="59"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0" fillId="0" borderId="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59"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0" fillId="0" borderId="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0" fillId="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63" fillId="80" borderId="23">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4" fillId="80" borderId="23">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6" fillId="81" borderId="24" applyNumberFormat="0" applyAlignment="0" applyProtection="0">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3" fillId="80" borderId="23">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4" fillId="80" borderId="23">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5" fillId="9" borderId="14" applyNumberFormat="0" applyAlignment="0" applyProtection="0">
      <alignment vertical="center"/>
    </xf>
    <xf numFmtId="0" fontId="64" fillId="80" borderId="23">
      <alignment vertical="center"/>
    </xf>
    <xf numFmtId="0" fontId="19" fillId="9" borderId="14" applyNumberFormat="0" applyAlignment="0" applyProtection="0">
      <alignment vertical="center"/>
    </xf>
    <xf numFmtId="0" fontId="19" fillId="9" borderId="14" applyNumberFormat="0" applyAlignment="0" applyProtection="0">
      <alignment vertical="center"/>
    </xf>
    <xf numFmtId="0" fontId="19" fillId="9" borderId="14" applyNumberFormat="0" applyAlignment="0" applyProtection="0">
      <alignment vertical="center"/>
    </xf>
    <xf numFmtId="0" fontId="19" fillId="9" borderId="14" applyNumberFormat="0" applyAlignment="0" applyProtection="0">
      <alignment vertical="center"/>
    </xf>
    <xf numFmtId="0" fontId="19" fillId="9" borderId="14" applyNumberFormat="0" applyAlignment="0" applyProtection="0">
      <alignment vertical="center"/>
    </xf>
    <xf numFmtId="0" fontId="19" fillId="9" borderId="14" applyNumberFormat="0" applyAlignment="0" applyProtection="0">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4" fillId="80" borderId="23">
      <alignment vertical="center"/>
    </xf>
    <xf numFmtId="0" fontId="63" fillId="80" borderId="23">
      <alignment vertical="center"/>
    </xf>
    <xf numFmtId="0" fontId="63" fillId="80" borderId="23">
      <alignment vertical="center"/>
    </xf>
    <xf numFmtId="0" fontId="63" fillId="80" borderId="23">
      <alignment vertical="center"/>
    </xf>
    <xf numFmtId="0" fontId="63" fillId="80" borderId="23">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1" fillId="0" borderId="0" applyFont="0" applyFill="0" applyBorder="0" applyAlignment="0" applyProtection="0">
      <alignment vertical="center"/>
    </xf>
    <xf numFmtId="41" fontId="25" fillId="0" borderId="0">
      <alignment vertical="center"/>
    </xf>
    <xf numFmtId="41" fontId="67"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25" fillId="0" borderId="0">
      <alignment vertical="center"/>
    </xf>
    <xf numFmtId="41" fontId="25"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53"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25" fillId="0" borderId="0">
      <alignment vertical="center"/>
    </xf>
    <xf numFmtId="41" fontId="1" fillId="0" borderId="0" applyFont="0" applyFill="0" applyBorder="0" applyAlignment="0" applyProtection="0">
      <alignment vertical="center"/>
    </xf>
    <xf numFmtId="41" fontId="25"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5"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5" fillId="0" borderId="0">
      <alignment vertical="center"/>
    </xf>
    <xf numFmtId="41" fontId="2" fillId="0" borderId="0" applyFont="0" applyFill="0" applyBorder="0" applyAlignment="0" applyProtection="0">
      <alignment vertical="center"/>
    </xf>
    <xf numFmtId="41" fontId="25" fillId="0" borderId="0">
      <alignment vertical="center"/>
    </xf>
    <xf numFmtId="41" fontId="25"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lignment vertical="center"/>
    </xf>
    <xf numFmtId="41" fontId="2" fillId="0" borderId="0" applyFont="0" applyFill="0" applyBorder="0" applyAlignment="0" applyProtection="0"/>
    <xf numFmtId="41" fontId="25"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6"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 fillId="0" borderId="0" applyFont="0" applyFill="0" applyBorder="0" applyAlignment="0" applyProtection="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68" fillId="0" borderId="0">
      <alignment vertical="center"/>
    </xf>
    <xf numFmtId="41" fontId="25" fillId="0" borderId="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pplyFont="0" applyFill="0" applyBorder="0" applyAlignment="0" applyProtection="0">
      <alignment vertical="center"/>
    </xf>
    <xf numFmtId="41" fontId="2" fillId="0" borderId="0" applyFont="0" applyFill="0" applyBorder="0" applyAlignment="0" applyProtection="0"/>
    <xf numFmtId="41" fontId="25" fillId="0" borderId="0">
      <alignment vertical="center"/>
    </xf>
    <xf numFmtId="41" fontId="2" fillId="0" borderId="0" applyFont="0" applyFill="0" applyBorder="0" applyAlignment="0" applyProtection="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 fillId="0" borderId="0" applyFont="0" applyFill="0" applyBorder="0" applyAlignment="0" applyProtection="0">
      <alignment vertical="center"/>
    </xf>
    <xf numFmtId="41" fontId="24" fillId="0" borderId="0"/>
    <xf numFmtId="41" fontId="24" fillId="0" borderId="0"/>
    <xf numFmtId="41" fontId="24" fillId="0" borderId="0"/>
    <xf numFmtId="41" fontId="24" fillId="0" borderId="0"/>
    <xf numFmtId="41" fontId="24" fillId="0" borderId="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4" fillId="0" borderId="0"/>
    <xf numFmtId="41" fontId="24" fillId="0" borderId="0"/>
    <xf numFmtId="41" fontId="24" fillId="0" borderId="0"/>
    <xf numFmtId="41" fontId="24" fillId="0" borderId="0"/>
    <xf numFmtId="41" fontId="24" fillId="0" borderId="0"/>
    <xf numFmtId="41" fontId="24" fillId="0" borderId="0"/>
    <xf numFmtId="41" fontId="24" fillId="0" borderId="0"/>
    <xf numFmtId="41" fontId="24" fillId="0" borderId="0">
      <alignment vertical="center"/>
    </xf>
    <xf numFmtId="41" fontId="69" fillId="0" borderId="0" applyFont="0" applyFill="0" applyBorder="0" applyAlignment="0" applyProtection="0">
      <alignment vertical="center"/>
    </xf>
    <xf numFmtId="41" fontId="70" fillId="0" borderId="0" applyFont="0" applyFill="0" applyBorder="0" applyAlignment="0" applyProtection="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4"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1"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25" fillId="0" borderId="0">
      <alignment vertical="center"/>
    </xf>
    <xf numFmtId="41" fontId="26" fillId="0" borderId="0" applyFont="0" applyFill="0" applyBorder="0" applyAlignment="0" applyProtection="0">
      <alignment vertical="center"/>
    </xf>
    <xf numFmtId="41" fontId="25" fillId="0" borderId="0">
      <alignment vertical="center"/>
    </xf>
    <xf numFmtId="41" fontId="25" fillId="0" borderId="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32"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5" fillId="0" borderId="0">
      <alignment vertical="center"/>
    </xf>
    <xf numFmtId="41" fontId="24" fillId="0" borderId="0">
      <alignment vertical="center"/>
    </xf>
    <xf numFmtId="41" fontId="70"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1" fillId="0" borderId="0" applyFont="0" applyFill="0" applyBorder="0" applyAlignment="0" applyProtection="0">
      <alignment vertical="center"/>
    </xf>
    <xf numFmtId="41" fontId="24" fillId="0" borderId="0">
      <alignment vertical="center"/>
    </xf>
    <xf numFmtId="41" fontId="24"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4" fillId="0" borderId="0">
      <alignment vertical="center"/>
    </xf>
    <xf numFmtId="41" fontId="2" fillId="0" borderId="0" applyFont="0" applyFill="0" applyBorder="0" applyAlignment="0" applyProtection="0">
      <alignment vertical="center"/>
    </xf>
    <xf numFmtId="41" fontId="71" fillId="0" borderId="0"/>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72" fillId="0" borderId="0" applyFont="0" applyFill="0" applyBorder="0" applyAlignment="0" applyProtection="0"/>
    <xf numFmtId="41" fontId="7" fillId="0" borderId="0" applyFont="0" applyFill="0" applyBorder="0" applyAlignment="0" applyProtection="0">
      <alignment vertical="center"/>
    </xf>
    <xf numFmtId="41" fontId="25" fillId="0" borderId="0">
      <alignment vertical="center"/>
    </xf>
    <xf numFmtId="41" fontId="25" fillId="0" borderId="0">
      <alignment vertical="center"/>
    </xf>
    <xf numFmtId="41" fontId="25" fillId="0" borderId="0">
      <alignment vertical="center"/>
    </xf>
    <xf numFmtId="41" fontId="1" fillId="0" borderId="0" applyFont="0" applyFill="0" applyBorder="0" applyAlignment="0" applyProtection="0">
      <alignment vertical="center"/>
    </xf>
    <xf numFmtId="41" fontId="25" fillId="0" borderId="0">
      <alignment vertical="center"/>
    </xf>
    <xf numFmtId="41" fontId="2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2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25" fillId="0" borderId="0">
      <alignment vertical="center"/>
    </xf>
    <xf numFmtId="0" fontId="73" fillId="0" borderId="25">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4" fillId="0" borderId="25">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6" fillId="0" borderId="26" applyNumberFormat="0" applyFill="0" applyAlignment="0" applyProtection="0">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3" fillId="0" borderId="25">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4" fillId="0" borderId="25">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5" fillId="0" borderId="13" applyNumberFormat="0" applyFill="0" applyAlignment="0" applyProtection="0">
      <alignment vertical="center"/>
    </xf>
    <xf numFmtId="0" fontId="74" fillId="0" borderId="25">
      <alignment vertical="center"/>
    </xf>
    <xf numFmtId="0" fontId="18" fillId="0" borderId="13" applyNumberFormat="0" applyFill="0" applyAlignment="0" applyProtection="0">
      <alignment vertical="center"/>
    </xf>
    <xf numFmtId="0" fontId="18" fillId="0" borderId="13" applyNumberFormat="0" applyFill="0" applyAlignment="0" applyProtection="0">
      <alignment vertical="center"/>
    </xf>
    <xf numFmtId="0" fontId="18" fillId="0" borderId="13" applyNumberFormat="0" applyFill="0" applyAlignment="0" applyProtection="0">
      <alignment vertical="center"/>
    </xf>
    <xf numFmtId="0" fontId="18" fillId="0" borderId="13" applyNumberFormat="0" applyFill="0" applyAlignment="0" applyProtection="0">
      <alignment vertical="center"/>
    </xf>
    <xf numFmtId="0" fontId="18" fillId="0" borderId="13" applyNumberFormat="0" applyFill="0" applyAlignment="0" applyProtection="0">
      <alignment vertical="center"/>
    </xf>
    <xf numFmtId="0" fontId="18" fillId="0" borderId="13" applyNumberFormat="0" applyFill="0" applyAlignment="0" applyProtection="0">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4" fillId="0" borderId="25">
      <alignment vertical="center"/>
    </xf>
    <xf numFmtId="0" fontId="73" fillId="0" borderId="25">
      <alignment vertical="center"/>
    </xf>
    <xf numFmtId="0" fontId="73" fillId="0" borderId="25">
      <alignment vertical="center"/>
    </xf>
    <xf numFmtId="0" fontId="73" fillId="0" borderId="25">
      <alignment vertical="center"/>
    </xf>
    <xf numFmtId="0" fontId="73" fillId="0" borderId="25">
      <alignment vertical="center"/>
    </xf>
    <xf numFmtId="0" fontId="77"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8" fillId="0" borderId="27">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80" fillId="0" borderId="28" applyNumberFormat="0" applyFill="0" applyAlignment="0" applyProtection="0">
      <alignment vertical="center"/>
    </xf>
    <xf numFmtId="0" fontId="78" fillId="0" borderId="27">
      <alignment vertical="center"/>
    </xf>
    <xf numFmtId="0" fontId="78" fillId="0" borderId="27">
      <alignment vertical="center"/>
    </xf>
    <xf numFmtId="0" fontId="78" fillId="0" borderId="27">
      <alignment vertical="center"/>
    </xf>
    <xf numFmtId="0" fontId="77"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8" fillId="0" borderId="27">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9" fillId="0" borderId="16" applyNumberFormat="0" applyFill="0" applyAlignment="0" applyProtection="0">
      <alignment vertical="center"/>
    </xf>
    <xf numFmtId="0" fontId="78" fillId="0" borderId="27">
      <alignment vertical="center"/>
    </xf>
    <xf numFmtId="0" fontId="22" fillId="0" borderId="16" applyNumberFormat="0" applyFill="0" applyAlignment="0" applyProtection="0">
      <alignment vertical="center"/>
    </xf>
    <xf numFmtId="0" fontId="22" fillId="0" borderId="16" applyNumberFormat="0" applyFill="0" applyAlignment="0" applyProtection="0">
      <alignment vertical="center"/>
    </xf>
    <xf numFmtId="0" fontId="22" fillId="0" borderId="16" applyNumberFormat="0" applyFill="0" applyAlignment="0" applyProtection="0">
      <alignment vertical="center"/>
    </xf>
    <xf numFmtId="0" fontId="22" fillId="0" borderId="16" applyNumberFormat="0" applyFill="0" applyAlignment="0" applyProtection="0">
      <alignment vertical="center"/>
    </xf>
    <xf numFmtId="0" fontId="22" fillId="0" borderId="16" applyNumberFormat="0" applyFill="0" applyAlignment="0" applyProtection="0">
      <alignment vertical="center"/>
    </xf>
    <xf numFmtId="0" fontId="22" fillId="0" borderId="16" applyNumberFormat="0" applyFill="0" applyAlignment="0" applyProtection="0">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8" fillId="0" borderId="27">
      <alignment vertical="center"/>
    </xf>
    <xf numFmtId="0" fontId="77" fillId="0" borderId="27">
      <alignment vertical="center"/>
    </xf>
    <xf numFmtId="0" fontId="77" fillId="0" borderId="27">
      <alignment vertical="center"/>
    </xf>
    <xf numFmtId="0" fontId="77" fillId="0" borderId="27">
      <alignment vertical="center"/>
    </xf>
    <xf numFmtId="0" fontId="77" fillId="0" borderId="27">
      <alignment vertical="center"/>
    </xf>
    <xf numFmtId="0" fontId="81"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2" fillId="45" borderId="19">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4" fillId="46" borderId="20" applyNumberFormat="0" applyAlignment="0" applyProtection="0">
      <alignment vertical="center"/>
    </xf>
    <xf numFmtId="0" fontId="82" fillId="45" borderId="19">
      <alignment vertical="center"/>
    </xf>
    <xf numFmtId="0" fontId="82" fillId="45" borderId="19">
      <alignment vertical="center"/>
    </xf>
    <xf numFmtId="0" fontId="82" fillId="45" borderId="19">
      <alignment vertical="center"/>
    </xf>
    <xf numFmtId="0" fontId="81"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2" fillId="45" borderId="19">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3" fillId="7" borderId="11" applyNumberFormat="0" applyAlignment="0" applyProtection="0">
      <alignment vertical="center"/>
    </xf>
    <xf numFmtId="0" fontId="82" fillId="45" borderId="19">
      <alignment vertical="center"/>
    </xf>
    <xf numFmtId="0" fontId="15" fillId="7" borderId="11" applyNumberFormat="0" applyAlignment="0" applyProtection="0">
      <alignment vertical="center"/>
    </xf>
    <xf numFmtId="0" fontId="15" fillId="7" borderId="11" applyNumberFormat="0" applyAlignment="0" applyProtection="0">
      <alignment vertical="center"/>
    </xf>
    <xf numFmtId="0" fontId="15" fillId="7" borderId="11" applyNumberFormat="0" applyAlignment="0" applyProtection="0">
      <alignment vertical="center"/>
    </xf>
    <xf numFmtId="0" fontId="15" fillId="7" borderId="11" applyNumberFormat="0" applyAlignment="0" applyProtection="0">
      <alignment vertical="center"/>
    </xf>
    <xf numFmtId="0" fontId="15" fillId="7" borderId="11" applyNumberFormat="0" applyAlignment="0" applyProtection="0">
      <alignment vertical="center"/>
    </xf>
    <xf numFmtId="0" fontId="15" fillId="7" borderId="11" applyNumberFormat="0" applyAlignment="0" applyProtection="0">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2" fillId="45" borderId="19">
      <alignment vertical="center"/>
    </xf>
    <xf numFmtId="0" fontId="81" fillId="45" borderId="19">
      <alignment vertical="center"/>
    </xf>
    <xf numFmtId="0" fontId="81" fillId="45" borderId="19">
      <alignment vertical="center"/>
    </xf>
    <xf numFmtId="0" fontId="81" fillId="45" borderId="19">
      <alignment vertical="center"/>
    </xf>
    <xf numFmtId="0" fontId="81" fillId="45" borderId="19">
      <alignment vertical="center"/>
    </xf>
    <xf numFmtId="0" fontId="85" fillId="0" borderId="0" applyNumberFormat="0" applyFill="0" applyBorder="0" applyProtection="0">
      <alignment vertical="center"/>
    </xf>
    <xf numFmtId="0" fontId="86" fillId="0" borderId="29" applyNumberFormat="0" applyFill="0" applyProtection="0">
      <alignment vertical="center"/>
    </xf>
    <xf numFmtId="0" fontId="87" fillId="0" borderId="29" applyNumberFormat="0" applyFill="0" applyProtection="0">
      <alignment vertical="center"/>
    </xf>
    <xf numFmtId="0" fontId="87" fillId="0" borderId="29" applyNumberFormat="0" applyFill="0" applyProtection="0">
      <alignment vertical="center"/>
    </xf>
    <xf numFmtId="0" fontId="88" fillId="0" borderId="0" applyNumberFormat="0" applyFill="0" applyBorder="0" applyProtection="0">
      <alignment vertical="center"/>
    </xf>
    <xf numFmtId="0" fontId="88" fillId="0" borderId="0" applyNumberFormat="0" applyFill="0" applyBorder="0" applyProtection="0">
      <alignment vertical="center"/>
    </xf>
    <xf numFmtId="0" fontId="89" fillId="0" borderId="3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0" fillId="0" borderId="3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2" fillId="0" borderId="31" applyNumberFormat="0" applyFill="0" applyAlignment="0" applyProtection="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89" fillId="0" borderId="3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0" fillId="0" borderId="3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1" fillId="0" borderId="8" applyNumberFormat="0" applyFill="0" applyAlignment="0" applyProtection="0">
      <alignment vertical="center"/>
    </xf>
    <xf numFmtId="0" fontId="90" fillId="0" borderId="30">
      <alignment vertical="center"/>
    </xf>
    <xf numFmtId="0" fontId="9" fillId="0" borderId="8" applyNumberFormat="0" applyFill="0" applyAlignment="0" applyProtection="0">
      <alignment vertical="center"/>
    </xf>
    <xf numFmtId="0" fontId="9" fillId="0" borderId="8" applyNumberFormat="0" applyFill="0" applyAlignment="0" applyProtection="0">
      <alignment vertical="center"/>
    </xf>
    <xf numFmtId="0" fontId="9" fillId="0" borderId="8" applyNumberFormat="0" applyFill="0" applyAlignment="0" applyProtection="0">
      <alignment vertical="center"/>
    </xf>
    <xf numFmtId="0" fontId="9" fillId="0" borderId="8" applyNumberFormat="0" applyFill="0" applyAlignment="0" applyProtection="0">
      <alignment vertical="center"/>
    </xf>
    <xf numFmtId="0" fontId="9" fillId="0" borderId="8" applyNumberFormat="0" applyFill="0" applyAlignment="0" applyProtection="0">
      <alignment vertical="center"/>
    </xf>
    <xf numFmtId="0" fontId="9" fillId="0" borderId="8" applyNumberFormat="0" applyFill="0" applyAlignment="0" applyProtection="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90" fillId="0" borderId="30">
      <alignment vertical="center"/>
    </xf>
    <xf numFmtId="0" fontId="89" fillId="0" borderId="30">
      <alignment vertical="center"/>
    </xf>
    <xf numFmtId="0" fontId="89" fillId="0" borderId="30">
      <alignment vertical="center"/>
    </xf>
    <xf numFmtId="0" fontId="89" fillId="0" borderId="30">
      <alignment vertical="center"/>
    </xf>
    <xf numFmtId="0" fontId="89" fillId="0" borderId="30">
      <alignment vertical="center"/>
    </xf>
    <xf numFmtId="0" fontId="93" fillId="0" borderId="0">
      <alignment vertical="center"/>
    </xf>
    <xf numFmtId="0" fontId="94" fillId="0" borderId="32">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5" fillId="0" borderId="32">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7" fillId="0" borderId="33" applyNumberFormat="0" applyFill="0" applyAlignment="0" applyProtection="0">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4" fillId="0" borderId="32">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5" fillId="0" borderId="32">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6" fillId="0" borderId="9" applyNumberFormat="0" applyFill="0" applyAlignment="0" applyProtection="0">
      <alignment vertical="center"/>
    </xf>
    <xf numFmtId="0" fontId="95" fillId="0" borderId="32">
      <alignment vertical="center"/>
    </xf>
    <xf numFmtId="0" fontId="10" fillId="0" borderId="9" applyNumberFormat="0" applyFill="0" applyAlignment="0" applyProtection="0">
      <alignment vertical="center"/>
    </xf>
    <xf numFmtId="0" fontId="10" fillId="0" borderId="9" applyNumberFormat="0" applyFill="0" applyAlignment="0" applyProtection="0">
      <alignment vertical="center"/>
    </xf>
    <xf numFmtId="0" fontId="10" fillId="0" borderId="9" applyNumberFormat="0" applyFill="0" applyAlignment="0" applyProtection="0">
      <alignment vertical="center"/>
    </xf>
    <xf numFmtId="0" fontId="10" fillId="0" borderId="9" applyNumberFormat="0" applyFill="0" applyAlignment="0" applyProtection="0">
      <alignment vertical="center"/>
    </xf>
    <xf numFmtId="0" fontId="10" fillId="0" borderId="9" applyNumberFormat="0" applyFill="0" applyAlignment="0" applyProtection="0">
      <alignment vertical="center"/>
    </xf>
    <xf numFmtId="0" fontId="10" fillId="0" borderId="9" applyNumberFormat="0" applyFill="0" applyAlignment="0" applyProtection="0">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5" fillId="0" borderId="32">
      <alignment vertical="center"/>
    </xf>
    <xf numFmtId="0" fontId="94" fillId="0" borderId="32">
      <alignment vertical="center"/>
    </xf>
    <xf numFmtId="0" fontId="94" fillId="0" borderId="32">
      <alignment vertical="center"/>
    </xf>
    <xf numFmtId="0" fontId="94" fillId="0" borderId="32">
      <alignment vertical="center"/>
    </xf>
    <xf numFmtId="0" fontId="94" fillId="0" borderId="32">
      <alignment vertical="center"/>
    </xf>
    <xf numFmtId="0" fontId="98" fillId="0" borderId="34">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99" fillId="0" borderId="34">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101" fillId="0" borderId="35" applyNumberFormat="0" applyFill="0" applyAlignment="0" applyProtection="0">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98" fillId="0" borderId="34">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99" fillId="0" borderId="34">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10" applyNumberFormat="0" applyFill="0" applyAlignment="0" applyProtection="0">
      <alignment vertical="center"/>
    </xf>
    <xf numFmtId="0" fontId="99" fillId="0" borderId="34">
      <alignment vertical="center"/>
    </xf>
    <xf numFmtId="0" fontId="11" fillId="0" borderId="10" applyNumberFormat="0" applyFill="0" applyAlignment="0" applyProtection="0">
      <alignment vertical="center"/>
    </xf>
    <xf numFmtId="0" fontId="11" fillId="0" borderId="10" applyNumberFormat="0" applyFill="0" applyAlignment="0" applyProtection="0">
      <alignment vertical="center"/>
    </xf>
    <xf numFmtId="0" fontId="11" fillId="0" borderId="10" applyNumberFormat="0" applyFill="0" applyAlignment="0" applyProtection="0">
      <alignment vertical="center"/>
    </xf>
    <xf numFmtId="0" fontId="11" fillId="0" borderId="10" applyNumberFormat="0" applyFill="0" applyAlignment="0" applyProtection="0">
      <alignment vertical="center"/>
    </xf>
    <xf numFmtId="0" fontId="11" fillId="0" borderId="10" applyNumberFormat="0" applyFill="0" applyAlignment="0" applyProtection="0">
      <alignment vertical="center"/>
    </xf>
    <xf numFmtId="0" fontId="11" fillId="0" borderId="10" applyNumberFormat="0" applyFill="0" applyAlignment="0" applyProtection="0">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99" fillId="0" borderId="34">
      <alignment vertical="center"/>
    </xf>
    <xf numFmtId="0" fontId="98" fillId="0" borderId="34">
      <alignment vertical="center"/>
    </xf>
    <xf numFmtId="0" fontId="98" fillId="0" borderId="34">
      <alignment vertical="center"/>
    </xf>
    <xf numFmtId="0" fontId="98" fillId="0" borderId="34">
      <alignment vertical="center"/>
    </xf>
    <xf numFmtId="0" fontId="98" fillId="0" borderId="34">
      <alignment vertical="center"/>
    </xf>
    <xf numFmtId="0" fontId="98" fillId="0" borderId="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99" fillId="0" borderId="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98" fillId="0" borderId="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99" fillId="0" borderId="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99" fillId="0" borderId="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98" fillId="0" borderId="0">
      <alignment vertical="center"/>
    </xf>
    <xf numFmtId="0" fontId="98" fillId="0" borderId="0">
      <alignment vertical="center"/>
    </xf>
    <xf numFmtId="0" fontId="98" fillId="0" borderId="0">
      <alignment vertical="center"/>
    </xf>
    <xf numFmtId="0" fontId="98" fillId="0" borderId="0">
      <alignment vertical="center"/>
    </xf>
    <xf numFmtId="0" fontId="93" fillId="0" borderId="0">
      <alignment vertical="center"/>
    </xf>
    <xf numFmtId="0" fontId="102"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93" fillId="0" borderId="0">
      <alignment vertical="center"/>
    </xf>
    <xf numFmtId="0" fontId="10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93" fillId="0" borderId="0">
      <alignment vertical="center"/>
    </xf>
    <xf numFmtId="0" fontId="93" fillId="0" borderId="0">
      <alignment vertical="center"/>
    </xf>
    <xf numFmtId="0" fontId="93" fillId="0" borderId="0">
      <alignment vertical="center"/>
    </xf>
    <xf numFmtId="0" fontId="104" fillId="39" borderId="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5" fillId="39" borderId="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7" fillId="40" borderId="0" applyNumberFormat="0" applyBorder="0" applyAlignment="0" applyProtection="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4" fillId="39" borderId="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5" fillId="39" borderId="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6" fillId="4" borderId="0" applyNumberFormat="0" applyBorder="0" applyAlignment="0" applyProtection="0">
      <alignment vertical="center"/>
    </xf>
    <xf numFmtId="0" fontId="105" fillId="39"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5" fillId="39" borderId="0">
      <alignment vertical="center"/>
    </xf>
    <xf numFmtId="0" fontId="104" fillId="39" borderId="0">
      <alignment vertical="center"/>
    </xf>
    <xf numFmtId="0" fontId="104" fillId="39" borderId="0">
      <alignment vertical="center"/>
    </xf>
    <xf numFmtId="0" fontId="104" fillId="39" borderId="0">
      <alignment vertical="center"/>
    </xf>
    <xf numFmtId="0" fontId="104" fillId="39" borderId="0">
      <alignment vertical="center"/>
    </xf>
    <xf numFmtId="0" fontId="52" fillId="0" borderId="0"/>
    <xf numFmtId="0" fontId="108"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09" fillId="73" borderId="36">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11" fillId="74" borderId="37" applyNumberFormat="0" applyAlignment="0" applyProtection="0">
      <alignment vertical="center"/>
    </xf>
    <xf numFmtId="0" fontId="109" fillId="73" borderId="36">
      <alignment vertical="center"/>
    </xf>
    <xf numFmtId="0" fontId="109" fillId="73" borderId="36">
      <alignment vertical="center"/>
    </xf>
    <xf numFmtId="0" fontId="109" fillId="73" borderId="36">
      <alignment vertical="center"/>
    </xf>
    <xf numFmtId="0" fontId="108"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09" fillId="73" borderId="36">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10" fillId="8" borderId="12" applyNumberFormat="0" applyAlignment="0" applyProtection="0">
      <alignment vertical="center"/>
    </xf>
    <xf numFmtId="0" fontId="109" fillId="73" borderId="36">
      <alignment vertical="center"/>
    </xf>
    <xf numFmtId="0" fontId="16" fillId="8" borderId="12" applyNumberFormat="0" applyAlignment="0" applyProtection="0">
      <alignment vertical="center"/>
    </xf>
    <xf numFmtId="0" fontId="16" fillId="8" borderId="12" applyNumberFormat="0" applyAlignment="0" applyProtection="0">
      <alignment vertical="center"/>
    </xf>
    <xf numFmtId="0" fontId="16" fillId="8" borderId="12" applyNumberFormat="0" applyAlignment="0" applyProtection="0">
      <alignment vertical="center"/>
    </xf>
    <xf numFmtId="0" fontId="16" fillId="8" borderId="12" applyNumberFormat="0" applyAlignment="0" applyProtection="0">
      <alignment vertical="center"/>
    </xf>
    <xf numFmtId="0" fontId="16" fillId="8" borderId="12" applyNumberFormat="0" applyAlignment="0" applyProtection="0">
      <alignment vertical="center"/>
    </xf>
    <xf numFmtId="0" fontId="16" fillId="8" borderId="12" applyNumberFormat="0" applyAlignment="0" applyProtection="0">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9" fillId="73" borderId="36">
      <alignment vertical="center"/>
    </xf>
    <xf numFmtId="0" fontId="108" fillId="73" borderId="36">
      <alignment vertical="center"/>
    </xf>
    <xf numFmtId="0" fontId="108" fillId="73" borderId="36">
      <alignment vertical="center"/>
    </xf>
    <xf numFmtId="0" fontId="108" fillId="73" borderId="36">
      <alignment vertical="center"/>
    </xf>
    <xf numFmtId="0" fontId="108" fillId="73" borderId="36">
      <alignment vertical="center"/>
    </xf>
    <xf numFmtId="41" fontId="52" fillId="0" borderId="0" applyFont="0" applyFill="0" applyBorder="0" applyAlignment="0" applyProtection="0"/>
    <xf numFmtId="43" fontId="52" fillId="0" borderId="0" applyFont="0" applyFill="0" applyBorder="0" applyAlignment="0" applyProtection="0"/>
    <xf numFmtId="42" fontId="25" fillId="0" borderId="0" applyFont="0" applyFill="0" applyBorder="0" applyAlignment="0" applyProtection="0">
      <alignment vertical="center"/>
    </xf>
    <xf numFmtId="0" fontId="7"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2" fillId="0" borderId="0"/>
    <xf numFmtId="0" fontId="2" fillId="0" borderId="0"/>
    <xf numFmtId="0" fontId="7" fillId="0" borderId="0">
      <alignment vertical="center"/>
    </xf>
    <xf numFmtId="0" fontId="37" fillId="0" borderId="0"/>
    <xf numFmtId="0" fontId="37" fillId="0" borderId="0"/>
    <xf numFmtId="0" fontId="37" fillId="0" borderId="0"/>
    <xf numFmtId="0" fontId="37" fillId="0" borderId="0"/>
    <xf numFmtId="0" fontId="7" fillId="0" borderId="0">
      <alignment vertical="center"/>
    </xf>
    <xf numFmtId="0" fontId="7" fillId="0" borderId="0">
      <alignment vertical="center"/>
    </xf>
    <xf numFmtId="0" fontId="7" fillId="0" borderId="0">
      <alignment vertical="center"/>
    </xf>
    <xf numFmtId="0" fontId="37"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6"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31" fillId="0" borderId="0"/>
    <xf numFmtId="0" fontId="31" fillId="0" borderId="0"/>
    <xf numFmtId="0" fontId="31" fillId="0" borderId="0"/>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1" fillId="0" borderId="0"/>
    <xf numFmtId="0" fontId="31" fillId="0" borderId="0"/>
    <xf numFmtId="0" fontId="31" fillId="0" borderId="0"/>
    <xf numFmtId="0" fontId="31" fillId="0" borderId="0"/>
    <xf numFmtId="0" fontId="31" fillId="0" borderId="0"/>
    <xf numFmtId="0" fontId="31" fillId="0" borderId="0"/>
    <xf numFmtId="0" fontId="37"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37" fillId="0" borderId="0"/>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53" fillId="0" borderId="0">
      <alignment vertical="center"/>
    </xf>
    <xf numFmtId="0" fontId="53" fillId="0" borderId="0">
      <alignment vertical="center"/>
    </xf>
    <xf numFmtId="0" fontId="53" fillId="0" borderId="0">
      <alignment vertical="center"/>
    </xf>
    <xf numFmtId="0" fontId="53" fillId="0" borderId="0">
      <alignment vertical="center"/>
    </xf>
    <xf numFmtId="0" fontId="67" fillId="0" borderId="0">
      <alignment vertical="center"/>
    </xf>
    <xf numFmtId="0" fontId="67" fillId="0" borderId="0">
      <alignment vertical="center"/>
    </xf>
    <xf numFmtId="0" fontId="67" fillId="0" borderId="0">
      <alignment vertical="center"/>
    </xf>
    <xf numFmtId="0" fontId="6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3" fillId="0" borderId="0">
      <alignment vertical="center"/>
    </xf>
    <xf numFmtId="0" fontId="6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7" fillId="0" borderId="0">
      <alignment vertical="center"/>
    </xf>
    <xf numFmtId="0" fontId="67" fillId="0" borderId="0">
      <alignment vertical="center"/>
    </xf>
    <xf numFmtId="0" fontId="67" fillId="0" borderId="0">
      <alignment vertical="center"/>
    </xf>
    <xf numFmtId="0" fontId="67" fillId="0" borderId="0">
      <alignment vertical="center"/>
    </xf>
    <xf numFmtId="0" fontId="67" fillId="0" borderId="0">
      <alignment vertical="center"/>
    </xf>
    <xf numFmtId="0" fontId="53"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3"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3"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3"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3" fillId="0" borderId="0">
      <alignment vertical="center"/>
    </xf>
    <xf numFmtId="0" fontId="53" fillId="0" borderId="0">
      <alignment vertical="center"/>
    </xf>
    <xf numFmtId="0" fontId="53"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37" fillId="0" borderId="0"/>
    <xf numFmtId="0" fontId="37" fillId="0" borderId="0"/>
    <xf numFmtId="0" fontId="37" fillId="0" borderId="0"/>
    <xf numFmtId="0" fontId="37" fillId="0" borderId="0"/>
    <xf numFmtId="0" fontId="37"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37" fillId="0" borderId="0"/>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2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 fillId="0" borderId="0"/>
    <xf numFmtId="0" fontId="1" fillId="0" borderId="0">
      <alignment vertical="center"/>
    </xf>
    <xf numFmtId="0" fontId="2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alignment vertical="center"/>
    </xf>
    <xf numFmtId="0" fontId="2" fillId="0" borderId="0"/>
    <xf numFmtId="0" fontId="1" fillId="0" borderId="0">
      <alignment vertical="center"/>
    </xf>
    <xf numFmtId="0" fontId="2" fillId="0" borderId="0"/>
    <xf numFmtId="0" fontId="2" fillId="0" borderId="0"/>
    <xf numFmtId="0" fontId="2" fillId="0" borderId="0"/>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12" fillId="0" borderId="0"/>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12" fillId="0" borderId="0"/>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 fillId="0" borderId="0" applyNumberFormat="0" applyFill="0" applyBorder="0" applyProtection="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alignment vertical="center"/>
    </xf>
    <xf numFmtId="0" fontId="24" fillId="0" borderId="0">
      <alignment vertical="center"/>
    </xf>
    <xf numFmtId="0" fontId="113" fillId="0" borderId="0" applyNumberFormat="0" applyFill="0" applyBorder="0" applyProtection="0">
      <alignment vertical="center"/>
    </xf>
    <xf numFmtId="0" fontId="113" fillId="0" borderId="0" applyNumberFormat="0" applyFill="0" applyBorder="0" applyProtection="0">
      <alignment vertical="center"/>
    </xf>
    <xf numFmtId="0" fontId="113" fillId="0" borderId="0" applyNumberFormat="0" applyFill="0" applyBorder="0" applyProtection="0">
      <alignment vertical="center"/>
    </xf>
    <xf numFmtId="0" fontId="113" fillId="0" borderId="0" applyNumberFormat="0" applyFill="0" applyBorder="0" applyProtection="0">
      <alignment vertical="center"/>
    </xf>
    <xf numFmtId="0" fontId="113" fillId="0" borderId="0" applyNumberFormat="0" applyFill="0" applyBorder="0" applyProtection="0">
      <alignment vertical="center"/>
    </xf>
    <xf numFmtId="0" fontId="113" fillId="0" borderId="0" applyNumberFormat="0" applyFill="0" applyBorder="0" applyProtection="0">
      <alignment vertical="center"/>
    </xf>
    <xf numFmtId="0" fontId="2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xf numFmtId="0" fontId="24" fillId="0" borderId="0"/>
    <xf numFmtId="0" fontId="24" fillId="0" borderId="0"/>
    <xf numFmtId="0" fontId="24"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37" fillId="0" borderId="0"/>
    <xf numFmtId="0" fontId="37" fillId="0" borderId="0"/>
    <xf numFmtId="0" fontId="37" fillId="0" borderId="0"/>
    <xf numFmtId="0" fontId="37"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14" fillId="0" borderId="0">
      <alignment vertical="center"/>
    </xf>
    <xf numFmtId="0" fontId="1" fillId="0" borderId="0">
      <alignment vertical="center"/>
    </xf>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1" fillId="0" borderId="0">
      <alignment vertical="center"/>
    </xf>
    <xf numFmtId="0" fontId="37" fillId="0" borderId="0"/>
    <xf numFmtId="0" fontId="37" fillId="0" borderId="0"/>
    <xf numFmtId="0" fontId="37" fillId="0" borderId="0"/>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applyNumberFormat="0" applyFon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applyNumberFormat="0" applyFont="0" applyFill="0" applyBorder="0" applyAlignment="0" applyProtection="0"/>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68" fillId="0" borderId="0">
      <alignment vertical="center"/>
    </xf>
    <xf numFmtId="0" fontId="11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7" fillId="0" borderId="0">
      <alignment vertical="center"/>
    </xf>
    <xf numFmtId="0" fontId="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113" fillId="0" borderId="0">
      <alignment vertical="center"/>
    </xf>
    <xf numFmtId="0" fontId="7" fillId="0" borderId="0">
      <alignment vertical="center"/>
    </xf>
    <xf numFmtId="0" fontId="113" fillId="0" borderId="0">
      <alignment vertical="center"/>
    </xf>
    <xf numFmtId="0" fontId="7" fillId="0" borderId="0">
      <alignment vertical="center"/>
    </xf>
    <xf numFmtId="0" fontId="113" fillId="0" borderId="0">
      <alignment vertical="center"/>
    </xf>
    <xf numFmtId="0" fontId="7" fillId="0" borderId="0">
      <alignment vertical="center"/>
    </xf>
    <xf numFmtId="0" fontId="113" fillId="0" borderId="0">
      <alignment vertical="center"/>
    </xf>
    <xf numFmtId="0" fontId="113" fillId="0" borderId="0">
      <alignment vertical="center"/>
    </xf>
    <xf numFmtId="0" fontId="113" fillId="0" borderId="0">
      <alignment vertical="center"/>
    </xf>
    <xf numFmtId="0" fontId="68"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2" fillId="0" borderId="0"/>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24"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4"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alignment vertical="center"/>
    </xf>
    <xf numFmtId="0" fontId="25"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2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2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2" fillId="0" borderId="0">
      <alignment vertical="center"/>
    </xf>
    <xf numFmtId="0" fontId="7" fillId="0" borderId="0">
      <alignment vertical="center"/>
    </xf>
    <xf numFmtId="0" fontId="2" fillId="0" borderId="0">
      <alignment vertical="center"/>
    </xf>
    <xf numFmtId="0" fontId="7"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2" fillId="0" borderId="0"/>
    <xf numFmtId="0" fontId="2" fillId="0" borderId="0"/>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2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25"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alignment vertical="center"/>
    </xf>
    <xf numFmtId="0" fontId="1" fillId="0" borderId="0">
      <alignment vertical="center"/>
    </xf>
    <xf numFmtId="0" fontId="24"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1" fillId="0" borderId="0">
      <alignment vertical="center"/>
    </xf>
    <xf numFmtId="0" fontId="116" fillId="0" borderId="0">
      <alignment vertical="center"/>
    </xf>
    <xf numFmtId="0" fontId="116" fillId="0" borderId="0">
      <alignment vertical="center"/>
    </xf>
    <xf numFmtId="0" fontId="116" fillId="0" borderId="0">
      <alignment vertical="center"/>
    </xf>
    <xf numFmtId="0" fontId="25" fillId="0" borderId="0">
      <alignment vertical="center"/>
    </xf>
    <xf numFmtId="0" fontId="116" fillId="0" borderId="0">
      <alignment vertical="center"/>
    </xf>
    <xf numFmtId="0" fontId="116" fillId="0" borderId="0">
      <alignment vertical="center"/>
    </xf>
    <xf numFmtId="0" fontId="116" fillId="0" borderId="0">
      <alignment vertical="center"/>
    </xf>
    <xf numFmtId="0" fontId="116" fillId="0" borderId="0">
      <alignment vertical="center"/>
    </xf>
    <xf numFmtId="0" fontId="116" fillId="0" borderId="0">
      <alignment vertical="center"/>
    </xf>
    <xf numFmtId="0" fontId="7" fillId="0" borderId="0">
      <alignment vertical="center"/>
    </xf>
    <xf numFmtId="0" fontId="117" fillId="0" borderId="0">
      <alignment vertical="center"/>
    </xf>
    <xf numFmtId="0" fontId="117" fillId="0" borderId="0">
      <alignment vertical="center"/>
    </xf>
    <xf numFmtId="0" fontId="117" fillId="0" borderId="0">
      <alignment vertical="center"/>
    </xf>
    <xf numFmtId="0" fontId="11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1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7" fillId="0" borderId="0">
      <alignment vertical="center"/>
    </xf>
    <xf numFmtId="0" fontId="117" fillId="0" borderId="0">
      <alignment vertical="center"/>
    </xf>
    <xf numFmtId="0" fontId="117" fillId="0" borderId="0">
      <alignment vertical="center"/>
    </xf>
    <xf numFmtId="0" fontId="117" fillId="0" borderId="0">
      <alignment vertical="center"/>
    </xf>
    <xf numFmtId="0" fontId="116" fillId="0" borderId="0">
      <alignment vertical="center"/>
    </xf>
    <xf numFmtId="0" fontId="116" fillId="0" borderId="0">
      <alignment vertical="center"/>
    </xf>
    <xf numFmtId="0" fontId="116" fillId="0" borderId="0">
      <alignment vertical="center"/>
    </xf>
    <xf numFmtId="0" fontId="1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1" fillId="0" borderId="0"/>
    <xf numFmtId="0" fontId="71" fillId="0" borderId="0"/>
    <xf numFmtId="0" fontId="71" fillId="0" borderId="0"/>
    <xf numFmtId="0" fontId="71" fillId="0" borderId="0"/>
    <xf numFmtId="0" fontId="71" fillId="0" borderId="0"/>
    <xf numFmtId="0" fontId="71" fillId="0" borderId="0"/>
    <xf numFmtId="0" fontId="118" fillId="0" borderId="0"/>
    <xf numFmtId="0" fontId="118" fillId="0" borderId="0"/>
    <xf numFmtId="0" fontId="118" fillId="0" borderId="0"/>
    <xf numFmtId="0" fontId="118" fillId="0" borderId="0"/>
    <xf numFmtId="0" fontId="7" fillId="0" borderId="0">
      <alignment vertical="center"/>
    </xf>
    <xf numFmtId="0" fontId="37" fillId="0" borderId="0"/>
    <xf numFmtId="0" fontId="37" fillId="0" borderId="0"/>
    <xf numFmtId="0" fontId="37" fillId="0" borderId="0"/>
    <xf numFmtId="0" fontId="37" fillId="0" borderId="0"/>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31" fillId="0" borderId="0"/>
    <xf numFmtId="0" fontId="31" fillId="0" borderId="0"/>
    <xf numFmtId="0" fontId="31" fillId="0" borderId="0"/>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1" fillId="0" borderId="0"/>
    <xf numFmtId="0" fontId="31" fillId="0" borderId="0"/>
    <xf numFmtId="0" fontId="31" fillId="0" borderId="0"/>
    <xf numFmtId="0" fontId="31" fillId="0" borderId="0"/>
    <xf numFmtId="0" fontId="31" fillId="0" borderId="0"/>
    <xf numFmtId="0" fontId="31" fillId="0" borderId="0"/>
    <xf numFmtId="0" fontId="37"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7" fillId="0" borderId="0"/>
    <xf numFmtId="0" fontId="37" fillId="0" borderId="0"/>
    <xf numFmtId="0" fontId="37" fillId="0" borderId="0"/>
    <xf numFmtId="0" fontId="37" fillId="0" borderId="0"/>
    <xf numFmtId="0" fontId="118" fillId="0" borderId="0"/>
    <xf numFmtId="0" fontId="118" fillId="0" borderId="0"/>
    <xf numFmtId="0" fontId="2" fillId="0" borderId="0"/>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1"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1"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1"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1" fillId="0" borderId="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1" fillId="0" borderId="0"/>
    <xf numFmtId="0" fontId="71"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68"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8"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8"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alignment vertical="center"/>
    </xf>
    <xf numFmtId="0" fontId="37" fillId="0" borderId="0"/>
    <xf numFmtId="0" fontId="37" fillId="0" borderId="0"/>
    <xf numFmtId="0" fontId="37" fillId="0" borderId="0"/>
    <xf numFmtId="0" fontId="37" fillId="0" borderId="0"/>
    <xf numFmtId="0" fontId="37" fillId="0" borderId="0"/>
    <xf numFmtId="0" fontId="37" fillId="0" borderId="0"/>
    <xf numFmtId="0" fontId="1" fillId="0" borderId="0">
      <alignment vertical="center"/>
    </xf>
    <xf numFmtId="0" fontId="1" fillId="0" borderId="0">
      <alignment vertical="center"/>
    </xf>
    <xf numFmtId="0" fontId="119" fillId="0" borderId="0" applyNumberFormat="0" applyFill="0" applyBorder="0" applyAlignment="0" applyProtection="0">
      <alignment vertical="top"/>
      <protection locked="0"/>
    </xf>
    <xf numFmtId="0" fontId="120" fillId="0" borderId="0">
      <alignment vertical="center"/>
    </xf>
    <xf numFmtId="0" fontId="120" fillId="0" borderId="0">
      <alignment vertical="center"/>
    </xf>
    <xf numFmtId="0" fontId="120" fillId="0" borderId="0">
      <alignment vertical="center"/>
    </xf>
    <xf numFmtId="0" fontId="120" fillId="0" borderId="0">
      <alignment vertical="center"/>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2"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0" fillId="0" borderId="0">
      <alignment vertical="center"/>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0" fillId="0" borderId="0">
      <alignment vertical="center"/>
    </xf>
    <xf numFmtId="0" fontId="120" fillId="0" borderId="0">
      <alignment vertical="center"/>
    </xf>
    <xf numFmtId="0" fontId="120" fillId="0" borderId="0">
      <alignment vertical="center"/>
    </xf>
    <xf numFmtId="0" fontId="120" fillId="0" borderId="0">
      <alignment vertical="center"/>
    </xf>
    <xf numFmtId="0" fontId="120" fillId="0" borderId="0">
      <alignment vertical="center"/>
    </xf>
    <xf numFmtId="0" fontId="120" fillId="0" borderId="0">
      <alignment vertical="center"/>
    </xf>
    <xf numFmtId="0" fontId="120" fillId="0" borderId="0">
      <alignment vertical="center"/>
    </xf>
    <xf numFmtId="0" fontId="120" fillId="0" borderId="0">
      <alignment vertical="center"/>
    </xf>
    <xf numFmtId="0" fontId="120" fillId="0" borderId="0">
      <alignment vertical="center"/>
    </xf>
    <xf numFmtId="0" fontId="4"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123" fillId="0" borderId="0">
      <alignment vertical="center"/>
    </xf>
    <xf numFmtId="0" fontId="120" fillId="0" borderId="0">
      <alignment vertical="center"/>
    </xf>
    <xf numFmtId="0" fontId="120" fillId="0" borderId="0">
      <alignment vertical="center"/>
    </xf>
    <xf numFmtId="0" fontId="119" fillId="0" borderId="0" applyNumberFormat="0" applyFill="0" applyBorder="0" applyAlignment="0" applyProtection="0">
      <alignment vertical="top"/>
      <protection locked="0"/>
    </xf>
    <xf numFmtId="0" fontId="119" fillId="0" borderId="0" applyNumberFormat="0" applyFill="0" applyBorder="0" applyAlignment="0" applyProtection="0">
      <alignment vertical="top"/>
      <protection locked="0"/>
    </xf>
    <xf numFmtId="0" fontId="119" fillId="0" borderId="0" applyNumberFormat="0" applyFill="0" applyBorder="0" applyAlignment="0" applyProtection="0">
      <alignment vertical="top"/>
      <protection locked="0"/>
    </xf>
    <xf numFmtId="0" fontId="119" fillId="0" borderId="0" applyNumberFormat="0" applyFill="0" applyBorder="0" applyAlignment="0" applyProtection="0">
      <alignment vertical="top"/>
      <protection locked="0"/>
    </xf>
    <xf numFmtId="0" fontId="119" fillId="0" borderId="0" applyNumberFormat="0" applyFill="0" applyBorder="0" applyAlignment="0" applyProtection="0">
      <alignment vertical="top"/>
      <protection locked="0"/>
    </xf>
    <xf numFmtId="0" fontId="119" fillId="0" borderId="0" applyNumberFormat="0" applyFill="0" applyBorder="0" applyAlignment="0" applyProtection="0">
      <alignment vertical="top"/>
      <protection locked="0"/>
    </xf>
    <xf numFmtId="0" fontId="124" fillId="0" borderId="0">
      <alignment vertical="top"/>
      <protection locked="0"/>
    </xf>
    <xf numFmtId="0" fontId="121"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0" fillId="0" borderId="0">
      <alignment vertical="top"/>
      <protection locked="0"/>
    </xf>
    <xf numFmtId="0" fontId="124" fillId="0" borderId="0">
      <alignment vertical="top"/>
      <protection locked="0"/>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126"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42" fontId="2" fillId="0" borderId="0" applyFont="0" applyFill="0" applyBorder="0" applyAlignment="0" applyProtection="0">
      <alignment vertical="center"/>
    </xf>
    <xf numFmtId="42" fontId="2" fillId="0" borderId="0" applyFont="0" applyFill="0" applyBorder="0" applyAlignment="0" applyProtection="0">
      <alignment vertical="center"/>
    </xf>
    <xf numFmtId="42"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2"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xf numFmtId="0" fontId="126" fillId="0" borderId="0"/>
    <xf numFmtId="0" fontId="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7" fillId="0" borderId="0">
      <alignment vertical="center"/>
    </xf>
    <xf numFmtId="0" fontId="1"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7" fillId="0" borderId="0">
      <alignment vertical="center"/>
    </xf>
    <xf numFmtId="0" fontId="1"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7" fillId="0" borderId="0">
      <alignment vertical="center"/>
    </xf>
    <xf numFmtId="0" fontId="1"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2"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 fillId="0" borderId="0">
      <alignment vertical="center"/>
    </xf>
    <xf numFmtId="0" fontId="2" fillId="0" borderId="0">
      <alignment vertical="center"/>
    </xf>
    <xf numFmtId="0" fontId="7" fillId="0" borderId="0">
      <alignment vertical="center"/>
    </xf>
    <xf numFmtId="0" fontId="1"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2" fillId="0" borderId="0"/>
    <xf numFmtId="0" fontId="126" fillId="0" borderId="0"/>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xf numFmtId="0" fontId="26" fillId="0" borderId="0">
      <alignment vertical="center"/>
    </xf>
    <xf numFmtId="0" fontId="37" fillId="0" borderId="0"/>
    <xf numFmtId="0" fontId="37" fillId="0" borderId="0"/>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alignment vertical="center"/>
    </xf>
    <xf numFmtId="0" fontId="1"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6"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7" fillId="0" borderId="0">
      <alignment vertical="center"/>
    </xf>
    <xf numFmtId="0" fontId="1"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26" fillId="0" borderId="0">
      <alignment vertical="center"/>
    </xf>
    <xf numFmtId="0" fontId="2" fillId="0" borderId="0">
      <alignment vertical="center"/>
    </xf>
    <xf numFmtId="0" fontId="2" fillId="0" borderId="0">
      <alignment vertical="center"/>
    </xf>
    <xf numFmtId="0" fontId="2" fillId="0" borderId="0"/>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pplyNumberFormat="0" applyFill="0" applyBorder="0" applyAlignment="0" applyProtection="0">
      <alignment vertical="top"/>
      <protection locked="0"/>
    </xf>
    <xf numFmtId="0" fontId="2" fillId="0" borderId="0" applyNumberFormat="0" applyFill="0" applyBorder="0" applyAlignment="0" applyProtection="0">
      <alignment vertical="top"/>
      <protection locked="0"/>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1" fillId="0" borderId="0">
      <alignment vertical="center"/>
    </xf>
    <xf numFmtId="0" fontId="1" fillId="17" borderId="0" applyNumberFormat="0" applyBorder="0" applyAlignment="0" applyProtection="0">
      <alignment vertical="center"/>
    </xf>
    <xf numFmtId="0" fontId="7" fillId="0"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32" borderId="0" applyNumberFormat="0" applyBorder="0" applyAlignment="0" applyProtection="0">
      <alignment vertical="center"/>
    </xf>
    <xf numFmtId="0" fontId="1" fillId="12" borderId="0" applyNumberFormat="0" applyBorder="0" applyAlignment="0" applyProtection="0">
      <alignment vertical="center"/>
    </xf>
    <xf numFmtId="0" fontId="1" fillId="17" borderId="0" applyNumberFormat="0" applyBorder="0" applyAlignment="0" applyProtection="0">
      <alignment vertical="center"/>
    </xf>
    <xf numFmtId="0" fontId="1" fillId="12" borderId="0" applyNumberFormat="0" applyBorder="0" applyAlignment="0" applyProtection="0">
      <alignment vertical="center"/>
    </xf>
    <xf numFmtId="0" fontId="1" fillId="16" borderId="0" applyNumberFormat="0" applyBorder="0" applyAlignment="0" applyProtection="0">
      <alignment vertical="center"/>
    </xf>
    <xf numFmtId="0" fontId="1" fillId="12" borderId="0" applyNumberFormat="0" applyBorder="0" applyAlignment="0" applyProtection="0">
      <alignment vertical="center"/>
    </xf>
    <xf numFmtId="0" fontId="1" fillId="17" borderId="0" applyNumberFormat="0" applyBorder="0" applyAlignment="0" applyProtection="0">
      <alignment vertical="center"/>
    </xf>
    <xf numFmtId="0" fontId="1" fillId="21" borderId="0" applyNumberFormat="0" applyBorder="0" applyAlignment="0" applyProtection="0">
      <alignment vertical="center"/>
    </xf>
    <xf numFmtId="0" fontId="1" fillId="13" borderId="0" applyNumberFormat="0" applyBorder="0" applyAlignment="0" applyProtection="0">
      <alignment vertical="center"/>
    </xf>
    <xf numFmtId="0" fontId="1" fillId="17" borderId="0" applyNumberFormat="0" applyBorder="0" applyAlignment="0" applyProtection="0">
      <alignment vertical="center"/>
    </xf>
    <xf numFmtId="0" fontId="1" fillId="2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1" fillId="16" borderId="0" applyNumberFormat="0" applyBorder="0" applyAlignment="0" applyProtection="0">
      <alignment vertical="center"/>
    </xf>
    <xf numFmtId="0" fontId="1" fillId="21" borderId="0" applyNumberFormat="0" applyBorder="0" applyAlignment="0" applyProtection="0">
      <alignment vertical="center"/>
    </xf>
    <xf numFmtId="0" fontId="1" fillId="24" borderId="0" applyNumberFormat="0" applyBorder="0" applyAlignment="0" applyProtection="0">
      <alignment vertical="center"/>
    </xf>
    <xf numFmtId="0" fontId="1" fillId="20" borderId="0" applyNumberFormat="0" applyBorder="0" applyAlignment="0" applyProtection="0">
      <alignment vertical="center"/>
    </xf>
    <xf numFmtId="0" fontId="7" fillId="0" borderId="0">
      <alignment vertical="center"/>
    </xf>
    <xf numFmtId="0" fontId="1" fillId="16"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1" fillId="28"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8" borderId="0" applyNumberFormat="0" applyBorder="0" applyAlignment="0" applyProtection="0">
      <alignment vertical="center"/>
    </xf>
    <xf numFmtId="0" fontId="1" fillId="17"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12" borderId="0" applyNumberFormat="0" applyBorder="0" applyAlignment="0" applyProtection="0">
      <alignment vertical="center"/>
    </xf>
    <xf numFmtId="0" fontId="1" fillId="20" borderId="0" applyNumberFormat="0" applyBorder="0" applyAlignment="0" applyProtection="0">
      <alignment vertical="center"/>
    </xf>
    <xf numFmtId="0" fontId="1" fillId="28" borderId="0" applyNumberFormat="0" applyBorder="0" applyAlignment="0" applyProtection="0">
      <alignment vertical="center"/>
    </xf>
    <xf numFmtId="0" fontId="1" fillId="16" borderId="0" applyNumberFormat="0" applyBorder="0" applyAlignment="0" applyProtection="0">
      <alignment vertical="center"/>
    </xf>
    <xf numFmtId="0" fontId="1" fillId="20" borderId="0" applyNumberFormat="0" applyBorder="0" applyAlignment="0" applyProtection="0">
      <alignment vertical="center"/>
    </xf>
    <xf numFmtId="0" fontId="1" fillId="17" borderId="0" applyNumberFormat="0" applyBorder="0" applyAlignment="0" applyProtection="0">
      <alignment vertical="center"/>
    </xf>
    <xf numFmtId="0" fontId="1" fillId="13" borderId="0" applyNumberFormat="0" applyBorder="0" applyAlignment="0" applyProtection="0">
      <alignment vertical="center"/>
    </xf>
    <xf numFmtId="0" fontId="1" fillId="12" borderId="0" applyNumberFormat="0" applyBorder="0" applyAlignment="0" applyProtection="0">
      <alignment vertical="center"/>
    </xf>
    <xf numFmtId="0" fontId="1" fillId="20" borderId="0" applyNumberFormat="0" applyBorder="0" applyAlignment="0" applyProtection="0">
      <alignment vertical="center"/>
    </xf>
    <xf numFmtId="0" fontId="1" fillId="28" borderId="0" applyNumberFormat="0" applyBorder="0" applyAlignment="0" applyProtection="0">
      <alignment vertical="center"/>
    </xf>
    <xf numFmtId="0" fontId="1" fillId="32" borderId="0" applyNumberFormat="0" applyBorder="0" applyAlignment="0" applyProtection="0">
      <alignment vertical="center"/>
    </xf>
    <xf numFmtId="0" fontId="1" fillId="28"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13" borderId="0" applyNumberFormat="0" applyBorder="0" applyAlignment="0" applyProtection="0">
      <alignment vertical="center"/>
    </xf>
    <xf numFmtId="0" fontId="1" fillId="16" borderId="0" applyNumberFormat="0" applyBorder="0" applyAlignment="0" applyProtection="0">
      <alignment vertical="center"/>
    </xf>
    <xf numFmtId="0" fontId="1" fillId="24" borderId="0" applyNumberFormat="0" applyBorder="0" applyAlignment="0" applyProtection="0">
      <alignment vertical="center"/>
    </xf>
    <xf numFmtId="0" fontId="1" fillId="32" borderId="0" applyNumberFormat="0" applyBorder="0" applyAlignment="0" applyProtection="0">
      <alignment vertical="center"/>
    </xf>
    <xf numFmtId="0" fontId="1" fillId="20" borderId="0" applyNumberFormat="0" applyBorder="0" applyAlignment="0" applyProtection="0">
      <alignment vertical="center"/>
    </xf>
    <xf numFmtId="0" fontId="1" fillId="13" borderId="0" applyNumberFormat="0" applyBorder="0" applyAlignment="0" applyProtection="0">
      <alignment vertical="center"/>
    </xf>
    <xf numFmtId="0" fontId="1" fillId="12" borderId="0" applyNumberFormat="0" applyBorder="0" applyAlignment="0" applyProtection="0">
      <alignment vertical="center"/>
    </xf>
    <xf numFmtId="0" fontId="1" fillId="25" borderId="0" applyNumberFormat="0" applyBorder="0" applyAlignment="0" applyProtection="0">
      <alignment vertical="center"/>
    </xf>
    <xf numFmtId="0" fontId="1" fillId="0" borderId="0">
      <alignment vertical="center"/>
    </xf>
    <xf numFmtId="0" fontId="1" fillId="16" borderId="0" applyNumberFormat="0" applyBorder="0" applyAlignment="0" applyProtection="0">
      <alignment vertical="center"/>
    </xf>
    <xf numFmtId="0" fontId="1" fillId="28" borderId="0" applyNumberFormat="0" applyBorder="0" applyAlignment="0" applyProtection="0">
      <alignment vertical="center"/>
    </xf>
    <xf numFmtId="0" fontId="1" fillId="32" borderId="0" applyNumberFormat="0" applyBorder="0" applyAlignment="0" applyProtection="0">
      <alignment vertical="center"/>
    </xf>
    <xf numFmtId="0" fontId="1" fillId="25" borderId="0" applyNumberFormat="0" applyBorder="0" applyAlignment="0" applyProtection="0">
      <alignment vertical="center"/>
    </xf>
    <xf numFmtId="0" fontId="1" fillId="24"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8"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4" borderId="0" applyNumberFormat="0" applyBorder="0" applyAlignment="0" applyProtection="0">
      <alignment vertical="center"/>
    </xf>
    <xf numFmtId="0" fontId="13" fillId="5" borderId="0" applyNumberFormat="0" applyBorder="0" applyAlignment="0" applyProtection="0">
      <alignment vertical="center"/>
    </xf>
    <xf numFmtId="0" fontId="14" fillId="6" borderId="0" applyNumberFormat="0" applyBorder="0" applyAlignment="0" applyProtection="0">
      <alignment vertical="center"/>
    </xf>
    <xf numFmtId="0" fontId="15" fillId="7" borderId="11" applyNumberFormat="0" applyAlignment="0" applyProtection="0">
      <alignment vertical="center"/>
    </xf>
    <xf numFmtId="0" fontId="16" fillId="8" borderId="12" applyNumberFormat="0" applyAlignment="0" applyProtection="0">
      <alignment vertical="center"/>
    </xf>
    <xf numFmtId="0" fontId="17" fillId="8" borderId="11" applyNumberFormat="0" applyAlignment="0" applyProtection="0">
      <alignment vertical="center"/>
    </xf>
    <xf numFmtId="0" fontId="18" fillId="0" borderId="13" applyNumberFormat="0" applyFill="0" applyAlignment="0" applyProtection="0">
      <alignment vertical="center"/>
    </xf>
    <xf numFmtId="0" fontId="19" fillId="9" borderId="14" applyNumberFormat="0" applyAlignment="0" applyProtection="0">
      <alignment vertical="center"/>
    </xf>
    <xf numFmtId="0" fontId="20" fillId="0" borderId="0" applyNumberFormat="0" applyFill="0" applyBorder="0" applyAlignment="0" applyProtection="0">
      <alignment vertical="center"/>
    </xf>
    <xf numFmtId="0" fontId="7" fillId="10" borderId="15" applyNumberFormat="0" applyFont="0" applyAlignment="0" applyProtection="0">
      <alignment vertical="center"/>
    </xf>
    <xf numFmtId="0" fontId="21" fillId="0" borderId="0" applyNumberFormat="0" applyFill="0" applyBorder="0" applyAlignment="0" applyProtection="0">
      <alignment vertical="center"/>
    </xf>
    <xf numFmtId="0" fontId="22" fillId="0" borderId="16" applyNumberFormat="0" applyFill="0" applyAlignment="0" applyProtection="0">
      <alignment vertical="center"/>
    </xf>
    <xf numFmtId="0" fontId="23" fillId="11"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7" fillId="33" borderId="0" applyNumberFormat="0" applyBorder="0" applyAlignment="0" applyProtection="0">
      <alignment vertical="center"/>
    </xf>
    <xf numFmtId="0" fontId="23" fillId="34" borderId="0" applyNumberFormat="0" applyBorder="0" applyAlignment="0" applyProtection="0">
      <alignment vertical="center"/>
    </xf>
    <xf numFmtId="0" fontId="37" fillId="0" borderId="0"/>
    <xf numFmtId="0" fontId="37" fillId="0" borderId="0"/>
    <xf numFmtId="0" fontId="37" fillId="0" borderId="0"/>
    <xf numFmtId="0" fontId="2" fillId="0" borderId="0">
      <alignment vertical="center"/>
    </xf>
    <xf numFmtId="0" fontId="2" fillId="0" borderId="0">
      <alignment vertical="center"/>
    </xf>
    <xf numFmtId="0" fontId="26" fillId="10" borderId="15" applyNumberFormat="0" applyFont="0" applyAlignment="0" applyProtection="0">
      <alignment vertical="center"/>
    </xf>
    <xf numFmtId="0" fontId="1" fillId="0" borderId="0">
      <alignment vertical="center"/>
    </xf>
    <xf numFmtId="0" fontId="37" fillId="0" borderId="0"/>
    <xf numFmtId="0" fontId="37" fillId="0" borderId="0"/>
    <xf numFmtId="0" fontId="37" fillId="0" borderId="0"/>
    <xf numFmtId="0" fontId="37"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28" fillId="0" borderId="0"/>
    <xf numFmtId="0" fontId="128" fillId="0" borderId="0"/>
    <xf numFmtId="0" fontId="128" fillId="0" borderId="0"/>
    <xf numFmtId="0" fontId="128" fillId="0" borderId="0"/>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2"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6" fillId="29" borderId="0" applyNumberFormat="0" applyBorder="0" applyAlignment="0" applyProtection="0">
      <alignment vertical="center"/>
    </xf>
    <xf numFmtId="0" fontId="127" fillId="29" borderId="0" applyNumberFormat="0" applyBorder="0" applyAlignment="0" applyProtection="0">
      <alignment vertical="center"/>
    </xf>
    <xf numFmtId="0" fontId="2" fillId="29" borderId="0" applyNumberFormat="0" applyBorder="0" applyAlignment="0" applyProtection="0">
      <alignment vertical="center"/>
    </xf>
    <xf numFmtId="0" fontId="2"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127" fillId="29" borderId="0" applyNumberFormat="0" applyBorder="0" applyAlignment="0" applyProtection="0">
      <alignment vertical="center"/>
    </xf>
    <xf numFmtId="0" fontId="2" fillId="47" borderId="0">
      <alignment vertical="center"/>
    </xf>
    <xf numFmtId="0" fontId="2" fillId="57" borderId="0">
      <alignment vertical="center"/>
    </xf>
    <xf numFmtId="0" fontId="2" fillId="37" borderId="0">
      <alignment vertical="center"/>
    </xf>
    <xf numFmtId="41"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xf numFmtId="0" fontId="2" fillId="0" borderId="0"/>
    <xf numFmtId="0" fontId="126" fillId="0" borderId="0"/>
    <xf numFmtId="0" fontId="2" fillId="0" borderId="0"/>
    <xf numFmtId="0" fontId="2"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7" fillId="0" borderId="0">
      <alignment vertical="center"/>
    </xf>
    <xf numFmtId="0" fontId="127" fillId="0" borderId="0">
      <alignment vertical="center"/>
    </xf>
    <xf numFmtId="0" fontId="127" fillId="0" borderId="0">
      <alignment vertical="center"/>
    </xf>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xf numFmtId="0" fontId="126" fillId="0" borderId="0"/>
    <xf numFmtId="0" fontId="2" fillId="0" borderId="0"/>
    <xf numFmtId="0" fontId="2" fillId="0" borderId="0"/>
    <xf numFmtId="0" fontId="2" fillId="0" borderId="0"/>
    <xf numFmtId="0" fontId="126" fillId="0" borderId="0"/>
    <xf numFmtId="0" fontId="2" fillId="0" borderId="0"/>
    <xf numFmtId="0" fontId="2" fillId="0" borderId="0"/>
    <xf numFmtId="0" fontId="126" fillId="0" borderId="0"/>
    <xf numFmtId="0" fontId="2" fillId="0" borderId="0"/>
    <xf numFmtId="0" fontId="2" fillId="0" borderId="0"/>
    <xf numFmtId="0" fontId="126" fillId="0" borderId="0"/>
    <xf numFmtId="0" fontId="126"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7" fillId="0" borderId="0">
      <alignment vertical="center"/>
    </xf>
    <xf numFmtId="0" fontId="1" fillId="0" borderId="0">
      <alignment vertical="center"/>
    </xf>
    <xf numFmtId="0" fontId="2" fillId="0" borderId="0">
      <alignment vertical="center"/>
    </xf>
    <xf numFmtId="0" fontId="126" fillId="0" borderId="0">
      <alignment vertical="center"/>
    </xf>
    <xf numFmtId="0" fontId="127" fillId="0" borderId="0">
      <alignment vertical="center"/>
    </xf>
    <xf numFmtId="0" fontId="1" fillId="0" borderId="0">
      <alignment vertical="center"/>
    </xf>
    <xf numFmtId="0" fontId="2" fillId="0" borderId="0">
      <alignment vertical="center"/>
    </xf>
    <xf numFmtId="0" fontId="126" fillId="0" borderId="0">
      <alignment vertical="center"/>
    </xf>
    <xf numFmtId="0" fontId="127"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7" fillId="0" borderId="0">
      <alignment vertical="center"/>
    </xf>
    <xf numFmtId="0" fontId="126" fillId="0" borderId="0">
      <alignment vertical="center"/>
    </xf>
    <xf numFmtId="0" fontId="127" fillId="0" borderId="0">
      <alignment vertical="center"/>
    </xf>
    <xf numFmtId="0" fontId="1" fillId="0" borderId="0">
      <alignment vertical="center"/>
    </xf>
    <xf numFmtId="0" fontId="127" fillId="0" borderId="0">
      <alignment vertical="center"/>
    </xf>
    <xf numFmtId="0" fontId="1" fillId="0" borderId="0">
      <alignment vertical="center"/>
    </xf>
    <xf numFmtId="0" fontId="127" fillId="0" borderId="0">
      <alignment vertical="center"/>
    </xf>
    <xf numFmtId="0" fontId="1"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2" fillId="0" borderId="0">
      <alignment vertical="center"/>
    </xf>
    <xf numFmtId="0" fontId="2" fillId="0" borderId="0" applyNumberFormat="0" applyFill="0" applyBorder="0" applyAlignment="0" applyProtection="0">
      <alignment vertical="top"/>
      <protection locked="0"/>
    </xf>
    <xf numFmtId="0" fontId="2" fillId="0" borderId="0">
      <alignment vertical="top"/>
      <protection locked="0"/>
    </xf>
    <xf numFmtId="0" fontId="126"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129" fillId="0" borderId="0"/>
    <xf numFmtId="0" fontId="7"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0" fontId="7" fillId="0" borderId="0">
      <alignment vertical="center"/>
    </xf>
    <xf numFmtId="0" fontId="2" fillId="0" borderId="0"/>
    <xf numFmtId="0" fontId="1" fillId="0" borderId="0">
      <alignment vertical="center"/>
    </xf>
    <xf numFmtId="0" fontId="2" fillId="0" borderId="0">
      <alignment vertical="center"/>
    </xf>
    <xf numFmtId="0" fontId="26" fillId="0" borderId="0">
      <alignment vertical="center"/>
    </xf>
    <xf numFmtId="0" fontId="26" fillId="0" borderId="0">
      <alignment vertical="center"/>
    </xf>
    <xf numFmtId="0" fontId="2" fillId="0" borderId="0"/>
    <xf numFmtId="0" fontId="2" fillId="0" borderId="0"/>
    <xf numFmtId="0" fontId="2" fillId="0" borderId="0"/>
    <xf numFmtId="0" fontId="4" fillId="0" borderId="0" applyNumberFormat="0" applyFill="0" applyBorder="0" applyAlignment="0" applyProtection="0">
      <alignment vertical="top"/>
      <protection locked="0"/>
    </xf>
    <xf numFmtId="0" fontId="1" fillId="0" borderId="0">
      <alignment vertical="center"/>
    </xf>
    <xf numFmtId="41" fontId="2" fillId="0" borderId="0" applyFont="0" applyFill="0" applyBorder="0" applyAlignment="0" applyProtection="0">
      <alignment vertical="center"/>
    </xf>
    <xf numFmtId="0" fontId="2" fillId="0" borderId="0">
      <alignment vertical="center"/>
    </xf>
    <xf numFmtId="0" fontId="1" fillId="0" borderId="0">
      <alignment vertical="center"/>
    </xf>
    <xf numFmtId="0" fontId="2" fillId="0" borderId="0">
      <alignment vertical="center"/>
    </xf>
    <xf numFmtId="0" fontId="121" fillId="0" borderId="0" applyNumberFormat="0" applyFill="0" applyBorder="0" applyAlignment="0" applyProtection="0">
      <alignment vertical="top"/>
      <protection locked="0"/>
    </xf>
    <xf numFmtId="0" fontId="2" fillId="0" borderId="0">
      <alignment vertical="center"/>
    </xf>
    <xf numFmtId="0" fontId="126" fillId="0" borderId="0">
      <alignment vertical="center"/>
    </xf>
    <xf numFmtId="0" fontId="37"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26" fillId="0" borderId="0">
      <alignment vertical="center"/>
    </xf>
    <xf numFmtId="0" fontId="130" fillId="0" borderId="0" applyNumberFormat="0" applyFill="0" applyBorder="0" applyAlignment="0" applyProtection="0">
      <alignment vertical="top"/>
      <protection locked="0"/>
    </xf>
    <xf numFmtId="0" fontId="1" fillId="12" borderId="0" applyNumberFormat="0" applyBorder="0" applyAlignment="0" applyProtection="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16" borderId="0" applyNumberFormat="0" applyBorder="0" applyAlignment="0" applyProtection="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8" borderId="0" applyNumberFormat="0" applyBorder="0" applyAlignment="0" applyProtection="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32" borderId="0" applyNumberFormat="0" applyBorder="0" applyAlignment="0" applyProtection="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47" borderId="0">
      <alignment vertical="center"/>
    </xf>
    <xf numFmtId="0" fontId="1" fillId="47" borderId="0">
      <alignment vertical="center"/>
    </xf>
    <xf numFmtId="0" fontId="1" fillId="53" borderId="0">
      <alignment vertical="center"/>
    </xf>
    <xf numFmtId="0" fontId="1" fillId="14" borderId="0" applyNumberFormat="0" applyBorder="0" applyAlignment="0" applyProtection="0">
      <alignment vertical="center"/>
    </xf>
    <xf numFmtId="0" fontId="1" fillId="55" borderId="0">
      <alignment vertical="center"/>
    </xf>
    <xf numFmtId="0" fontId="131" fillId="14" borderId="0" applyNumberFormat="0" applyBorder="0" applyAlignment="0" applyProtection="0">
      <alignment vertical="center"/>
    </xf>
    <xf numFmtId="0" fontId="131" fillId="14" borderId="0" applyNumberFormat="0" applyBorder="0" applyAlignment="0" applyProtection="0">
      <alignment vertical="center"/>
    </xf>
    <xf numFmtId="0" fontId="1" fillId="18" borderId="0" applyNumberFormat="0" applyBorder="0" applyAlignment="0" applyProtection="0">
      <alignment vertical="center"/>
    </xf>
    <xf numFmtId="0" fontId="1" fillId="49" borderId="0">
      <alignment vertical="center"/>
    </xf>
    <xf numFmtId="0" fontId="131" fillId="18" borderId="0" applyNumberFormat="0" applyBorder="0" applyAlignment="0" applyProtection="0">
      <alignment vertical="center"/>
    </xf>
    <xf numFmtId="0" fontId="131" fillId="18" borderId="0" applyNumberFormat="0" applyBorder="0" applyAlignment="0" applyProtection="0">
      <alignment vertical="center"/>
    </xf>
    <xf numFmtId="0" fontId="1" fillId="22" borderId="0" applyNumberFormat="0" applyBorder="0" applyAlignment="0" applyProtection="0">
      <alignment vertical="center"/>
    </xf>
    <xf numFmtId="0" fontId="1" fillId="51" borderId="0">
      <alignment vertical="center"/>
    </xf>
    <xf numFmtId="0" fontId="131" fillId="22" borderId="0" applyNumberFormat="0" applyBorder="0" applyAlignment="0" applyProtection="0">
      <alignment vertical="center"/>
    </xf>
    <xf numFmtId="0" fontId="131" fillId="22" borderId="0" applyNumberFormat="0" applyBorder="0" applyAlignment="0" applyProtection="0">
      <alignment vertical="center"/>
    </xf>
    <xf numFmtId="0" fontId="1" fillId="26" borderId="0" applyNumberFormat="0" applyBorder="0" applyAlignment="0" applyProtection="0">
      <alignment vertical="center"/>
    </xf>
    <xf numFmtId="0" fontId="1" fillId="57" borderId="0">
      <alignment vertical="center"/>
    </xf>
    <xf numFmtId="0" fontId="1" fillId="57" borderId="0">
      <alignment vertical="center"/>
    </xf>
    <xf numFmtId="0" fontId="1" fillId="57" borderId="0">
      <alignment vertical="center"/>
    </xf>
    <xf numFmtId="0" fontId="131" fillId="26" borderId="0" applyNumberFormat="0" applyBorder="0" applyAlignment="0" applyProtection="0">
      <alignment vertical="center"/>
    </xf>
    <xf numFmtId="0" fontId="131" fillId="26" borderId="0" applyNumberFormat="0" applyBorder="0" applyAlignment="0" applyProtection="0">
      <alignment vertical="center"/>
    </xf>
    <xf numFmtId="0" fontId="1" fillId="30" borderId="0" applyNumberFormat="0" applyBorder="0" applyAlignment="0" applyProtection="0">
      <alignment vertical="center"/>
    </xf>
    <xf numFmtId="0" fontId="1" fillId="59" borderId="0">
      <alignment vertical="center"/>
    </xf>
    <xf numFmtId="0" fontId="131" fillId="30" borderId="0" applyNumberFormat="0" applyBorder="0" applyAlignment="0" applyProtection="0">
      <alignment vertical="center"/>
    </xf>
    <xf numFmtId="0" fontId="131" fillId="30" borderId="0" applyNumberFormat="0" applyBorder="0" applyAlignment="0" applyProtection="0">
      <alignment vertical="center"/>
    </xf>
    <xf numFmtId="0" fontId="1" fillId="34" borderId="0" applyNumberFormat="0" applyBorder="0" applyAlignment="0" applyProtection="0">
      <alignment vertical="center"/>
    </xf>
    <xf numFmtId="0" fontId="1" fillId="61" borderId="0">
      <alignment vertical="center"/>
    </xf>
    <xf numFmtId="0" fontId="131" fillId="34" borderId="0" applyNumberFormat="0" applyBorder="0" applyAlignment="0" applyProtection="0">
      <alignment vertical="center"/>
    </xf>
    <xf numFmtId="0" fontId="131" fillId="34" borderId="0" applyNumberFormat="0" applyBorder="0" applyAlignment="0" applyProtection="0">
      <alignment vertical="center"/>
    </xf>
    <xf numFmtId="0" fontId="1" fillId="11" borderId="0" applyNumberFormat="0" applyBorder="0" applyAlignment="0" applyProtection="0">
      <alignment vertical="center"/>
    </xf>
    <xf numFmtId="0" fontId="1" fillId="65" borderId="0">
      <alignment vertical="center"/>
    </xf>
    <xf numFmtId="0" fontId="131" fillId="11" borderId="0" applyNumberFormat="0" applyBorder="0" applyAlignment="0" applyProtection="0">
      <alignment vertical="center"/>
    </xf>
    <xf numFmtId="0" fontId="131" fillId="11" borderId="0" applyNumberFormat="0" applyBorder="0" applyAlignment="0" applyProtection="0">
      <alignment vertical="center"/>
    </xf>
    <xf numFmtId="0" fontId="1" fillId="15" borderId="0" applyNumberFormat="0" applyBorder="0" applyAlignment="0" applyProtection="0">
      <alignment vertical="center"/>
    </xf>
    <xf numFmtId="0" fontId="1" fillId="67" borderId="0">
      <alignment vertical="center"/>
    </xf>
    <xf numFmtId="0" fontId="131" fillId="15" borderId="0" applyNumberFormat="0" applyBorder="0" applyAlignment="0" applyProtection="0">
      <alignment vertical="center"/>
    </xf>
    <xf numFmtId="0" fontId="131" fillId="15" borderId="0" applyNumberFormat="0" applyBorder="0" applyAlignment="0" applyProtection="0">
      <alignment vertical="center"/>
    </xf>
    <xf numFmtId="0" fontId="1" fillId="19" borderId="0" applyNumberFormat="0" applyBorder="0" applyAlignment="0" applyProtection="0">
      <alignment vertical="center"/>
    </xf>
    <xf numFmtId="0" fontId="1" fillId="69" borderId="0">
      <alignment vertical="center"/>
    </xf>
    <xf numFmtId="0" fontId="131" fillId="19" borderId="0" applyNumberFormat="0" applyBorder="0" applyAlignment="0" applyProtection="0">
      <alignment vertical="center"/>
    </xf>
    <xf numFmtId="0" fontId="131" fillId="19" borderId="0" applyNumberFormat="0" applyBorder="0" applyAlignment="0" applyProtection="0">
      <alignment vertical="center"/>
    </xf>
    <xf numFmtId="0" fontId="1" fillId="23" borderId="0" applyNumberFormat="0" applyBorder="0" applyAlignment="0" applyProtection="0">
      <alignment vertical="center"/>
    </xf>
    <xf numFmtId="0" fontId="1" fillId="57" borderId="0">
      <alignment vertical="center"/>
    </xf>
    <xf numFmtId="0" fontId="131" fillId="23" borderId="0" applyNumberFormat="0" applyBorder="0" applyAlignment="0" applyProtection="0">
      <alignment vertical="center"/>
    </xf>
    <xf numFmtId="0" fontId="131" fillId="23" borderId="0" applyNumberFormat="0" applyBorder="0" applyAlignment="0" applyProtection="0">
      <alignment vertical="center"/>
    </xf>
    <xf numFmtId="0" fontId="1" fillId="27" borderId="0" applyNumberFormat="0" applyBorder="0" applyAlignment="0" applyProtection="0">
      <alignment vertical="center"/>
    </xf>
    <xf numFmtId="0" fontId="1" fillId="59" borderId="0">
      <alignment vertical="center"/>
    </xf>
    <xf numFmtId="0" fontId="131" fillId="27" borderId="0" applyNumberFormat="0" applyBorder="0" applyAlignment="0" applyProtection="0">
      <alignment vertical="center"/>
    </xf>
    <xf numFmtId="0" fontId="131" fillId="27" borderId="0" applyNumberFormat="0" applyBorder="0" applyAlignment="0" applyProtection="0">
      <alignment vertical="center"/>
    </xf>
    <xf numFmtId="0" fontId="1" fillId="31" borderId="0" applyNumberFormat="0" applyBorder="0" applyAlignment="0" applyProtection="0">
      <alignment vertical="center"/>
    </xf>
    <xf numFmtId="0" fontId="1" fillId="71" borderId="0">
      <alignment vertical="center"/>
    </xf>
    <xf numFmtId="0" fontId="131" fillId="31" borderId="0" applyNumberFormat="0" applyBorder="0" applyAlignment="0" applyProtection="0">
      <alignment vertical="center"/>
    </xf>
    <xf numFmtId="0" fontId="131" fillId="31" borderId="0" applyNumberFormat="0" applyBorder="0" applyAlignment="0" applyProtection="0">
      <alignment vertical="center"/>
    </xf>
    <xf numFmtId="0" fontId="1" fillId="0" borderId="0" applyNumberFormat="0" applyFill="0" applyBorder="0" applyAlignment="0" applyProtection="0">
      <alignment vertical="center"/>
    </xf>
    <xf numFmtId="0" fontId="1" fillId="0" borderId="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 fillId="8" borderId="11" applyNumberFormat="0" applyAlignment="0" applyProtection="0">
      <alignment vertical="center"/>
    </xf>
    <xf numFmtId="0" fontId="1" fillId="73" borderId="19">
      <alignment vertical="center"/>
    </xf>
    <xf numFmtId="0" fontId="131" fillId="8" borderId="11" applyNumberFormat="0" applyAlignment="0" applyProtection="0">
      <alignment vertical="center"/>
    </xf>
    <xf numFmtId="0" fontId="131" fillId="8" borderId="11" applyNumberFormat="0" applyAlignment="0" applyProtection="0">
      <alignment vertical="center"/>
    </xf>
    <xf numFmtId="0" fontId="1" fillId="5" borderId="0" applyNumberFormat="0" applyBorder="0" applyAlignment="0" applyProtection="0">
      <alignment vertical="center"/>
    </xf>
    <xf numFmtId="0" fontId="1" fillId="37" borderId="0">
      <alignment vertical="center"/>
    </xf>
    <xf numFmtId="0" fontId="1" fillId="37" borderId="0">
      <alignment vertical="center"/>
    </xf>
    <xf numFmtId="0" fontId="1" fillId="37" borderId="0">
      <alignment vertical="center"/>
    </xf>
    <xf numFmtId="0" fontId="131" fillId="5" borderId="0" applyNumberFormat="0" applyBorder="0" applyAlignment="0" applyProtection="0">
      <alignment vertical="center"/>
    </xf>
    <xf numFmtId="0" fontId="131" fillId="5" borderId="0" applyNumberFormat="0" applyBorder="0" applyAlignment="0" applyProtection="0">
      <alignment vertical="center"/>
    </xf>
    <xf numFmtId="0" fontId="1" fillId="76" borderId="21">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1" fillId="6" borderId="0" applyNumberFormat="0" applyBorder="0" applyAlignment="0" applyProtection="0">
      <alignment vertical="center"/>
    </xf>
    <xf numFmtId="0" fontId="1" fillId="78" borderId="0">
      <alignment vertical="center"/>
    </xf>
    <xf numFmtId="0" fontId="131" fillId="6" borderId="0" applyNumberFormat="0" applyBorder="0" applyAlignment="0" applyProtection="0">
      <alignment vertical="center"/>
    </xf>
    <xf numFmtId="0" fontId="131" fillId="6" borderId="0" applyNumberFormat="0" applyBorder="0" applyAlignment="0" applyProtection="0">
      <alignment vertical="center"/>
    </xf>
    <xf numFmtId="0" fontId="1" fillId="0" borderId="0" applyNumberFormat="0" applyFill="0" applyBorder="0" applyAlignment="0" applyProtection="0">
      <alignment vertical="center"/>
    </xf>
    <xf numFmtId="0" fontId="1" fillId="0" borderId="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 fillId="9" borderId="14" applyNumberFormat="0" applyAlignment="0" applyProtection="0">
      <alignment vertical="center"/>
    </xf>
    <xf numFmtId="0" fontId="1" fillId="80" borderId="23">
      <alignment vertical="center"/>
    </xf>
    <xf numFmtId="0" fontId="131" fillId="9" borderId="14" applyNumberFormat="0" applyAlignment="0" applyProtection="0">
      <alignment vertical="center"/>
    </xf>
    <xf numFmtId="0" fontId="131" fillId="9" borderId="14" applyNumberFormat="0" applyAlignment="0" applyProtection="0">
      <alignment vertical="center"/>
    </xf>
    <xf numFmtId="41" fontId="1" fillId="0" borderId="0">
      <alignment vertical="center"/>
    </xf>
    <xf numFmtId="41" fontId="1" fillId="0" borderId="0" applyFont="0" applyFill="0" applyBorder="0" applyAlignment="0" applyProtection="0">
      <alignment vertical="center"/>
    </xf>
    <xf numFmtId="41" fontId="1" fillId="0" borderId="0">
      <alignment vertical="center"/>
    </xf>
    <xf numFmtId="0" fontId="1" fillId="0" borderId="13" applyNumberFormat="0" applyFill="0" applyAlignment="0" applyProtection="0">
      <alignment vertical="center"/>
    </xf>
    <xf numFmtId="0" fontId="1" fillId="0" borderId="25">
      <alignment vertical="center"/>
    </xf>
    <xf numFmtId="0" fontId="131" fillId="0" borderId="13" applyNumberFormat="0" applyFill="0" applyAlignment="0" applyProtection="0">
      <alignment vertical="center"/>
    </xf>
    <xf numFmtId="0" fontId="131" fillId="0" borderId="13" applyNumberFormat="0" applyFill="0" applyAlignment="0" applyProtection="0">
      <alignment vertical="center"/>
    </xf>
    <xf numFmtId="0" fontId="1" fillId="0" borderId="16" applyNumberFormat="0" applyFill="0" applyAlignment="0" applyProtection="0">
      <alignment vertical="center"/>
    </xf>
    <xf numFmtId="0" fontId="25" fillId="0" borderId="27">
      <alignment vertical="center"/>
    </xf>
    <xf numFmtId="0" fontId="1" fillId="0" borderId="16" applyNumberFormat="0" applyFill="0" applyAlignment="0" applyProtection="0">
      <alignment vertical="center"/>
    </xf>
    <xf numFmtId="0" fontId="1" fillId="0" borderId="16" applyNumberFormat="0" applyFill="0" applyAlignment="0" applyProtection="0">
      <alignment vertical="center"/>
    </xf>
    <xf numFmtId="0" fontId="1" fillId="7" borderId="11" applyNumberFormat="0" applyAlignment="0" applyProtection="0">
      <alignment vertical="center"/>
    </xf>
    <xf numFmtId="0" fontId="1" fillId="45" borderId="19">
      <alignment vertical="center"/>
    </xf>
    <xf numFmtId="0" fontId="131" fillId="7" borderId="11" applyNumberFormat="0" applyAlignment="0" applyProtection="0">
      <alignment vertical="center"/>
    </xf>
    <xf numFmtId="0" fontId="131" fillId="7" borderId="11" applyNumberFormat="0" applyAlignment="0" applyProtection="0">
      <alignment vertical="center"/>
    </xf>
    <xf numFmtId="0" fontId="1" fillId="0" borderId="0" applyNumberFormat="0" applyFill="0" applyBorder="0" applyAlignment="0" applyProtection="0">
      <alignment vertical="center"/>
    </xf>
    <xf numFmtId="0" fontId="131" fillId="0" borderId="8" applyNumberFormat="0" applyFill="0" applyAlignment="0" applyProtection="0">
      <alignment vertical="center"/>
    </xf>
    <xf numFmtId="0" fontId="1" fillId="0" borderId="30">
      <alignment vertical="center"/>
    </xf>
    <xf numFmtId="0" fontId="131" fillId="0" borderId="8" applyNumberFormat="0" applyFill="0" applyAlignment="0" applyProtection="0">
      <alignment vertical="center"/>
    </xf>
    <xf numFmtId="0" fontId="131" fillId="0" borderId="8" applyNumberFormat="0" applyFill="0" applyAlignment="0" applyProtection="0">
      <alignment vertical="center"/>
    </xf>
    <xf numFmtId="0" fontId="131" fillId="0" borderId="9" applyNumberFormat="0" applyFill="0" applyAlignment="0" applyProtection="0">
      <alignment vertical="center"/>
    </xf>
    <xf numFmtId="0" fontId="1" fillId="0" borderId="32">
      <alignment vertical="center"/>
    </xf>
    <xf numFmtId="0" fontId="131" fillId="0" borderId="9" applyNumberFormat="0" applyFill="0" applyAlignment="0" applyProtection="0">
      <alignment vertical="center"/>
    </xf>
    <xf numFmtId="0" fontId="131" fillId="0" borderId="9" applyNumberFormat="0" applyFill="0" applyAlignment="0" applyProtection="0">
      <alignment vertical="center"/>
    </xf>
    <xf numFmtId="0" fontId="131" fillId="0" borderId="10" applyNumberFormat="0" applyFill="0" applyAlignment="0" applyProtection="0">
      <alignment vertical="center"/>
    </xf>
    <xf numFmtId="0" fontId="1" fillId="0" borderId="34">
      <alignment vertical="center"/>
    </xf>
    <xf numFmtId="0" fontId="131" fillId="0" borderId="10" applyNumberFormat="0" applyFill="0" applyAlignment="0" applyProtection="0">
      <alignment vertical="center"/>
    </xf>
    <xf numFmtId="0" fontId="131" fillId="0" borderId="10" applyNumberFormat="0" applyFill="0" applyAlignment="0" applyProtection="0">
      <alignment vertical="center"/>
    </xf>
    <xf numFmtId="0" fontId="26" fillId="0" borderId="0" applyNumberFormat="0" applyFill="0" applyBorder="0" applyAlignment="0" applyProtection="0">
      <alignment vertical="center"/>
    </xf>
    <xf numFmtId="0" fontId="1" fillId="0" borderId="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 fillId="0" borderId="0">
      <alignment vertical="center"/>
    </xf>
    <xf numFmtId="0" fontId="132" fillId="0" borderId="0" applyNumberFormat="0" applyFill="0" applyBorder="0" applyAlignment="0" applyProtection="0">
      <alignment vertical="center"/>
    </xf>
    <xf numFmtId="0" fontId="132" fillId="0" borderId="0" applyNumberFormat="0" applyFill="0" applyBorder="0" applyAlignment="0" applyProtection="0">
      <alignment vertical="center"/>
    </xf>
    <xf numFmtId="0" fontId="131" fillId="4" borderId="0" applyNumberFormat="0" applyBorder="0" applyAlignment="0" applyProtection="0">
      <alignment vertical="center"/>
    </xf>
    <xf numFmtId="0" fontId="1" fillId="39" borderId="0">
      <alignment vertical="center"/>
    </xf>
    <xf numFmtId="0" fontId="131" fillId="4" borderId="0" applyNumberFormat="0" applyBorder="0" applyAlignment="0" applyProtection="0">
      <alignment vertical="center"/>
    </xf>
    <xf numFmtId="0" fontId="131" fillId="4" borderId="0" applyNumberFormat="0" applyBorder="0" applyAlignment="0" applyProtection="0">
      <alignment vertical="center"/>
    </xf>
    <xf numFmtId="0" fontId="131" fillId="8" borderId="12" applyNumberFormat="0" applyAlignment="0" applyProtection="0">
      <alignment vertical="center"/>
    </xf>
    <xf numFmtId="0" fontId="1" fillId="73" borderId="36">
      <alignment vertical="center"/>
    </xf>
    <xf numFmtId="0" fontId="131" fillId="8" borderId="12" applyNumberFormat="0" applyAlignment="0" applyProtection="0">
      <alignment vertical="center"/>
    </xf>
    <xf numFmtId="0" fontId="131" fillId="8" borderId="12" applyNumberFormat="0" applyAlignment="0" applyProtection="0">
      <alignment vertical="center"/>
    </xf>
    <xf numFmtId="42" fontId="1" fillId="0" borderId="0">
      <alignment vertical="center"/>
    </xf>
    <xf numFmtId="42"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xf numFmtId="0" fontId="1" fillId="0" borderId="0">
      <alignment vertical="top"/>
      <protection locked="0"/>
    </xf>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35" borderId="0">
      <alignment vertical="center"/>
    </xf>
    <xf numFmtId="0" fontId="1" fillId="35" borderId="0">
      <alignment vertical="center"/>
    </xf>
    <xf numFmtId="0" fontId="1" fillId="35" borderId="0">
      <alignment vertical="center"/>
    </xf>
    <xf numFmtId="0" fontId="1" fillId="35" borderId="0">
      <alignment vertical="center"/>
    </xf>
    <xf numFmtId="0" fontId="1"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37" borderId="0">
      <alignment vertical="center"/>
    </xf>
    <xf numFmtId="0" fontId="1" fillId="37" borderId="0">
      <alignment vertical="center"/>
    </xf>
    <xf numFmtId="0" fontId="1" fillId="37" borderId="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1" fillId="32" borderId="0" applyNumberFormat="0" applyBorder="0" applyAlignment="0" applyProtection="0">
      <alignment vertical="center"/>
    </xf>
    <xf numFmtId="0" fontId="1" fillId="45" borderId="0">
      <alignment vertical="center"/>
    </xf>
    <xf numFmtId="0" fontId="1" fillId="32"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17" borderId="0" applyNumberFormat="0" applyBorder="0" applyAlignment="0" applyProtection="0">
      <alignment vertical="center"/>
    </xf>
    <xf numFmtId="0" fontId="1" fillId="49" borderId="0">
      <alignment vertical="center"/>
    </xf>
    <xf numFmtId="0" fontId="1" fillId="17"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47" borderId="0">
      <alignment vertical="center"/>
    </xf>
    <xf numFmtId="0" fontId="1" fillId="33" borderId="0" applyNumberFormat="0" applyBorder="0" applyAlignment="0" applyProtection="0">
      <alignment vertical="center"/>
    </xf>
    <xf numFmtId="0" fontId="1" fillId="53" borderId="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31" fillId="14" borderId="0" applyNumberFormat="0" applyBorder="0" applyAlignment="0" applyProtection="0">
      <alignment vertical="center"/>
    </xf>
    <xf numFmtId="0" fontId="131" fillId="14" borderId="0" applyNumberFormat="0" applyBorder="0" applyAlignment="0" applyProtection="0">
      <alignment vertical="center"/>
    </xf>
    <xf numFmtId="0" fontId="29" fillId="14" borderId="0" applyNumberFormat="0" applyBorder="0" applyAlignment="0" applyProtection="0">
      <alignment vertical="center"/>
    </xf>
    <xf numFmtId="0" fontId="131" fillId="18" borderId="0" applyNumberFormat="0" applyBorder="0" applyAlignment="0" applyProtection="0">
      <alignment vertical="center"/>
    </xf>
    <xf numFmtId="0" fontId="131" fillId="18" borderId="0" applyNumberFormat="0" applyBorder="0" applyAlignment="0" applyProtection="0">
      <alignment vertical="center"/>
    </xf>
    <xf numFmtId="0" fontId="29" fillId="18" borderId="0" applyNumberFormat="0" applyBorder="0" applyAlignment="0" applyProtection="0">
      <alignment vertical="center"/>
    </xf>
    <xf numFmtId="0" fontId="131" fillId="22" borderId="0" applyNumberFormat="0" applyBorder="0" applyAlignment="0" applyProtection="0">
      <alignment vertical="center"/>
    </xf>
    <xf numFmtId="0" fontId="131" fillId="22" borderId="0" applyNumberFormat="0" applyBorder="0" applyAlignment="0" applyProtection="0">
      <alignment vertical="center"/>
    </xf>
    <xf numFmtId="0" fontId="29" fillId="22" borderId="0" applyNumberFormat="0" applyBorder="0" applyAlignment="0" applyProtection="0">
      <alignment vertical="center"/>
    </xf>
    <xf numFmtId="0" fontId="131" fillId="26" borderId="0" applyNumberFormat="0" applyBorder="0" applyAlignment="0" applyProtection="0">
      <alignment vertical="center"/>
    </xf>
    <xf numFmtId="0" fontId="131" fillId="26" borderId="0" applyNumberFormat="0" applyBorder="0" applyAlignment="0" applyProtection="0">
      <alignment vertical="center"/>
    </xf>
    <xf numFmtId="0" fontId="29" fillId="26" borderId="0" applyNumberFormat="0" applyBorder="0" applyAlignment="0" applyProtection="0">
      <alignment vertical="center"/>
    </xf>
    <xf numFmtId="0" fontId="131" fillId="30" borderId="0" applyNumberFormat="0" applyBorder="0" applyAlignment="0" applyProtection="0">
      <alignment vertical="center"/>
    </xf>
    <xf numFmtId="0" fontId="131" fillId="30" borderId="0" applyNumberFormat="0" applyBorder="0" applyAlignment="0" applyProtection="0">
      <alignment vertical="center"/>
    </xf>
    <xf numFmtId="0" fontId="29" fillId="30" borderId="0" applyNumberFormat="0" applyBorder="0" applyAlignment="0" applyProtection="0">
      <alignment vertical="center"/>
    </xf>
    <xf numFmtId="0" fontId="131" fillId="34" borderId="0" applyNumberFormat="0" applyBorder="0" applyAlignment="0" applyProtection="0">
      <alignment vertical="center"/>
    </xf>
    <xf numFmtId="0" fontId="131" fillId="34" borderId="0" applyNumberFormat="0" applyBorder="0" applyAlignment="0" applyProtection="0">
      <alignment vertical="center"/>
    </xf>
    <xf numFmtId="0" fontId="29" fillId="34" borderId="0" applyNumberFormat="0" applyBorder="0" applyAlignment="0" applyProtection="0">
      <alignment vertical="center"/>
    </xf>
    <xf numFmtId="0" fontId="131" fillId="11" borderId="0" applyNumberFormat="0" applyBorder="0" applyAlignment="0" applyProtection="0">
      <alignment vertical="center"/>
    </xf>
    <xf numFmtId="0" fontId="131" fillId="11" borderId="0" applyNumberFormat="0" applyBorder="0" applyAlignment="0" applyProtection="0">
      <alignment vertical="center"/>
    </xf>
    <xf numFmtId="0" fontId="29" fillId="11" borderId="0" applyNumberFormat="0" applyBorder="0" applyAlignment="0" applyProtection="0">
      <alignment vertical="center"/>
    </xf>
    <xf numFmtId="0" fontId="131" fillId="15" borderId="0" applyNumberFormat="0" applyBorder="0" applyAlignment="0" applyProtection="0">
      <alignment vertical="center"/>
    </xf>
    <xf numFmtId="0" fontId="131" fillId="15" borderId="0" applyNumberFormat="0" applyBorder="0" applyAlignment="0" applyProtection="0">
      <alignment vertical="center"/>
    </xf>
    <xf numFmtId="0" fontId="29" fillId="15" borderId="0" applyNumberFormat="0" applyBorder="0" applyAlignment="0" applyProtection="0">
      <alignment vertical="center"/>
    </xf>
    <xf numFmtId="0" fontId="131" fillId="19" borderId="0" applyNumberFormat="0" applyBorder="0" applyAlignment="0" applyProtection="0">
      <alignment vertical="center"/>
    </xf>
    <xf numFmtId="0" fontId="131" fillId="19" borderId="0" applyNumberFormat="0" applyBorder="0" applyAlignment="0" applyProtection="0">
      <alignment vertical="center"/>
    </xf>
    <xf numFmtId="0" fontId="29" fillId="19" borderId="0" applyNumberFormat="0" applyBorder="0" applyAlignment="0" applyProtection="0">
      <alignment vertical="center"/>
    </xf>
    <xf numFmtId="0" fontId="131" fillId="23" borderId="0" applyNumberFormat="0" applyBorder="0" applyAlignment="0" applyProtection="0">
      <alignment vertical="center"/>
    </xf>
    <xf numFmtId="0" fontId="131" fillId="23" borderId="0" applyNumberFormat="0" applyBorder="0" applyAlignment="0" applyProtection="0">
      <alignment vertical="center"/>
    </xf>
    <xf numFmtId="0" fontId="29" fillId="23" borderId="0" applyNumberFormat="0" applyBorder="0" applyAlignment="0" applyProtection="0">
      <alignment vertical="center"/>
    </xf>
    <xf numFmtId="0" fontId="131" fillId="27" borderId="0" applyNumberFormat="0" applyBorder="0" applyAlignment="0" applyProtection="0">
      <alignment vertical="center"/>
    </xf>
    <xf numFmtId="0" fontId="131" fillId="27" borderId="0" applyNumberFormat="0" applyBorder="0" applyAlignment="0" applyProtection="0">
      <alignment vertical="center"/>
    </xf>
    <xf numFmtId="0" fontId="29" fillId="27" borderId="0" applyNumberFormat="0" applyBorder="0" applyAlignment="0" applyProtection="0">
      <alignment vertical="center"/>
    </xf>
    <xf numFmtId="0" fontId="131" fillId="31" borderId="0" applyNumberFormat="0" applyBorder="0" applyAlignment="0" applyProtection="0">
      <alignment vertical="center"/>
    </xf>
    <xf numFmtId="0" fontId="131" fillId="31" borderId="0" applyNumberFormat="0" applyBorder="0" applyAlignment="0" applyProtection="0">
      <alignment vertical="center"/>
    </xf>
    <xf numFmtId="0" fontId="29" fillId="31" borderId="0" applyNumberFormat="0" applyBorder="0" applyAlignment="0" applyProtection="0">
      <alignment vertical="center"/>
    </xf>
    <xf numFmtId="0" fontId="41" fillId="0" borderId="0" applyNumberFormat="0" applyFill="0" applyBorder="0" applyAlignment="0" applyProtection="0">
      <alignment vertical="center"/>
    </xf>
    <xf numFmtId="0" fontId="131" fillId="8" borderId="11" applyNumberFormat="0" applyAlignment="0" applyProtection="0">
      <alignment vertical="center"/>
    </xf>
    <xf numFmtId="0" fontId="131" fillId="8" borderId="11" applyNumberFormat="0" applyAlignment="0" applyProtection="0">
      <alignment vertical="center"/>
    </xf>
    <xf numFmtId="0" fontId="45" fillId="8" borderId="11" applyNumberFormat="0" applyAlignment="0" applyProtection="0">
      <alignment vertical="center"/>
    </xf>
    <xf numFmtId="0" fontId="131" fillId="5" borderId="0" applyNumberFormat="0" applyBorder="0" applyAlignment="0" applyProtection="0">
      <alignment vertical="center"/>
    </xf>
    <xf numFmtId="0" fontId="131" fillId="5" borderId="0" applyNumberFormat="0" applyBorder="0" applyAlignment="0" applyProtection="0">
      <alignment vertical="center"/>
    </xf>
    <xf numFmtId="0" fontId="50" fillId="5" borderId="0" applyNumberFormat="0" applyBorder="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1" fillId="76" borderId="21">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131" fillId="6" borderId="0" applyNumberFormat="0" applyBorder="0" applyAlignment="0" applyProtection="0">
      <alignment vertical="center"/>
    </xf>
    <xf numFmtId="0" fontId="131" fillId="6" borderId="0" applyNumberFormat="0" applyBorder="0" applyAlignment="0" applyProtection="0">
      <alignment vertical="center"/>
    </xf>
    <xf numFmtId="0" fontId="56" fillId="6" borderId="0" applyNumberFormat="0" applyBorder="0" applyAlignment="0" applyProtection="0">
      <alignment vertical="center"/>
    </xf>
    <xf numFmtId="0" fontId="61" fillId="0" borderId="0" applyNumberFormat="0" applyFill="0" applyBorder="0" applyAlignment="0" applyProtection="0">
      <alignment vertical="center"/>
    </xf>
    <xf numFmtId="0" fontId="131" fillId="9" borderId="14" applyNumberFormat="0" applyAlignment="0" applyProtection="0">
      <alignment vertical="center"/>
    </xf>
    <xf numFmtId="0" fontId="131" fillId="9" borderId="14" applyNumberFormat="0" applyAlignment="0" applyProtection="0">
      <alignment vertical="center"/>
    </xf>
    <xf numFmtId="0" fontId="65" fillId="9" borderId="14" applyNumberFormat="0" applyAlignment="0" applyProtection="0">
      <alignment vertical="center"/>
    </xf>
    <xf numFmtId="0" fontId="131" fillId="0" borderId="13" applyNumberFormat="0" applyFill="0" applyAlignment="0" applyProtection="0">
      <alignment vertical="center"/>
    </xf>
    <xf numFmtId="0" fontId="131" fillId="0" borderId="13" applyNumberFormat="0" applyFill="0" applyAlignment="0" applyProtection="0">
      <alignment vertical="center"/>
    </xf>
    <xf numFmtId="0" fontId="75" fillId="0" borderId="13" applyNumberFormat="0" applyFill="0" applyAlignment="0" applyProtection="0">
      <alignment vertical="center"/>
    </xf>
    <xf numFmtId="0" fontId="1" fillId="0" borderId="16" applyNumberFormat="0" applyFill="0" applyAlignment="0" applyProtection="0">
      <alignment vertical="center"/>
    </xf>
    <xf numFmtId="0" fontId="1" fillId="0" borderId="16" applyNumberFormat="0" applyFill="0" applyAlignment="0" applyProtection="0">
      <alignment vertical="center"/>
    </xf>
    <xf numFmtId="0" fontId="79" fillId="0" borderId="16" applyNumberFormat="0" applyFill="0" applyAlignment="0" applyProtection="0">
      <alignment vertical="center"/>
    </xf>
    <xf numFmtId="0" fontId="131" fillId="7" borderId="11" applyNumberFormat="0" applyAlignment="0" applyProtection="0">
      <alignment vertical="center"/>
    </xf>
    <xf numFmtId="0" fontId="131" fillId="7" borderId="11" applyNumberFormat="0" applyAlignment="0" applyProtection="0">
      <alignment vertical="center"/>
    </xf>
    <xf numFmtId="0" fontId="83" fillId="7" borderId="11" applyNumberFormat="0" applyAlignment="0" applyProtection="0">
      <alignment vertical="center"/>
    </xf>
    <xf numFmtId="0" fontId="131" fillId="0" borderId="8" applyNumberFormat="0" applyFill="0" applyAlignment="0" applyProtection="0">
      <alignment vertical="center"/>
    </xf>
    <xf numFmtId="0" fontId="131" fillId="0" borderId="8" applyNumberFormat="0" applyFill="0" applyAlignment="0" applyProtection="0">
      <alignment vertical="center"/>
    </xf>
    <xf numFmtId="0" fontId="91" fillId="0" borderId="8" applyNumberFormat="0" applyFill="0" applyAlignment="0" applyProtection="0">
      <alignment vertical="center"/>
    </xf>
    <xf numFmtId="0" fontId="131" fillId="0" borderId="9" applyNumberFormat="0" applyFill="0" applyAlignment="0" applyProtection="0">
      <alignment vertical="center"/>
    </xf>
    <xf numFmtId="0" fontId="131" fillId="0" borderId="9" applyNumberFormat="0" applyFill="0" applyAlignment="0" applyProtection="0">
      <alignment vertical="center"/>
    </xf>
    <xf numFmtId="0" fontId="96" fillId="0" borderId="9" applyNumberFormat="0" applyFill="0" applyAlignment="0" applyProtection="0">
      <alignment vertical="center"/>
    </xf>
    <xf numFmtId="0" fontId="131" fillId="0" borderId="10" applyNumberFormat="0" applyFill="0" applyAlignment="0" applyProtection="0">
      <alignment vertical="center"/>
    </xf>
    <xf numFmtId="0" fontId="131" fillId="0" borderId="10" applyNumberFormat="0" applyFill="0" applyAlignment="0" applyProtection="0">
      <alignment vertical="center"/>
    </xf>
    <xf numFmtId="0" fontId="100" fillId="0" borderId="10" applyNumberFormat="0" applyFill="0" applyAlignment="0" applyProtection="0">
      <alignment vertical="center"/>
    </xf>
    <xf numFmtId="0" fontId="100"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31" fillId="4" borderId="0" applyNumberFormat="0" applyBorder="0" applyAlignment="0" applyProtection="0">
      <alignment vertical="center"/>
    </xf>
    <xf numFmtId="0" fontId="131" fillId="4" borderId="0" applyNumberFormat="0" applyBorder="0" applyAlignment="0" applyProtection="0">
      <alignment vertical="center"/>
    </xf>
    <xf numFmtId="0" fontId="106" fillId="4" borderId="0" applyNumberFormat="0" applyBorder="0" applyAlignment="0" applyProtection="0">
      <alignment vertical="center"/>
    </xf>
    <xf numFmtId="0" fontId="131" fillId="8" borderId="12" applyNumberFormat="0" applyAlignment="0" applyProtection="0">
      <alignment vertical="center"/>
    </xf>
    <xf numFmtId="0" fontId="131" fillId="8" borderId="12" applyNumberFormat="0" applyAlignment="0" applyProtection="0">
      <alignment vertical="center"/>
    </xf>
    <xf numFmtId="0" fontId="110" fillId="8" borderId="12" applyNumberFormat="0" applyAlignment="0" applyProtection="0">
      <alignment vertical="center"/>
    </xf>
    <xf numFmtId="0" fontId="1" fillId="0" borderId="0">
      <alignment vertical="center"/>
    </xf>
    <xf numFmtId="0" fontId="1"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33" fillId="0" borderId="0">
      <alignment vertical="center"/>
    </xf>
    <xf numFmtId="0" fontId="1" fillId="0" borderId="0">
      <alignment vertical="center"/>
    </xf>
    <xf numFmtId="0" fontId="13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12" borderId="0" applyNumberFormat="0" applyBorder="0" applyAlignment="0" applyProtection="0">
      <alignment vertical="center"/>
    </xf>
    <xf numFmtId="0" fontId="1" fillId="16" borderId="0" applyNumberFormat="0" applyBorder="0" applyAlignment="0" applyProtection="0">
      <alignment vertical="center"/>
    </xf>
    <xf numFmtId="0" fontId="1" fillId="20" borderId="0" applyNumberFormat="0" applyBorder="0" applyAlignment="0" applyProtection="0">
      <alignment vertical="center"/>
    </xf>
    <xf numFmtId="0" fontId="1" fillId="24" borderId="0" applyNumberFormat="0" applyBorder="0" applyAlignment="0" applyProtection="0">
      <alignment vertical="center"/>
    </xf>
    <xf numFmtId="0" fontId="1" fillId="28" borderId="0" applyNumberFormat="0" applyBorder="0" applyAlignment="0" applyProtection="0">
      <alignment vertical="center"/>
    </xf>
    <xf numFmtId="0" fontId="1" fillId="32" borderId="0" applyNumberFormat="0" applyBorder="0" applyAlignment="0" applyProtection="0">
      <alignment vertical="center"/>
    </xf>
    <xf numFmtId="0" fontId="1" fillId="13" borderId="0" applyNumberFormat="0" applyBorder="0" applyAlignment="0" applyProtection="0">
      <alignment vertical="center"/>
    </xf>
    <xf numFmtId="0" fontId="1" fillId="17" borderId="0" applyNumberFormat="0" applyBorder="0" applyAlignment="0" applyProtection="0">
      <alignment vertical="center"/>
    </xf>
    <xf numFmtId="0" fontId="1" fillId="21" borderId="0" applyNumberFormat="0" applyBorder="0" applyAlignment="0" applyProtection="0">
      <alignment vertical="center"/>
    </xf>
    <xf numFmtId="0" fontId="1" fillId="25" borderId="0" applyNumberFormat="0" applyBorder="0" applyAlignment="0" applyProtection="0">
      <alignment vertical="center"/>
    </xf>
    <xf numFmtId="0" fontId="1" fillId="33" borderId="0" applyNumberFormat="0" applyBorder="0" applyAlignment="0" applyProtection="0">
      <alignment vertical="center"/>
    </xf>
    <xf numFmtId="0" fontId="1" fillId="14" borderId="0" applyNumberFormat="0" applyBorder="0" applyAlignment="0" applyProtection="0">
      <alignment vertical="center"/>
    </xf>
    <xf numFmtId="0" fontId="1" fillId="18" borderId="0" applyNumberFormat="0" applyBorder="0" applyAlignment="0" applyProtection="0">
      <alignment vertical="center"/>
    </xf>
    <xf numFmtId="0" fontId="1" fillId="22" borderId="0" applyNumberFormat="0" applyBorder="0" applyAlignment="0" applyProtection="0">
      <alignment vertical="center"/>
    </xf>
    <xf numFmtId="0" fontId="1" fillId="26" borderId="0" applyNumberFormat="0" applyBorder="0" applyAlignment="0" applyProtection="0">
      <alignment vertical="center"/>
    </xf>
    <xf numFmtId="0" fontId="1" fillId="30" borderId="0" applyNumberFormat="0" applyBorder="0" applyAlignment="0" applyProtection="0">
      <alignment vertical="center"/>
    </xf>
    <xf numFmtId="0" fontId="1" fillId="34" borderId="0" applyNumberFormat="0" applyBorder="0" applyAlignment="0" applyProtection="0">
      <alignment vertical="center"/>
    </xf>
    <xf numFmtId="0" fontId="1" fillId="11" borderId="0" applyNumberFormat="0" applyBorder="0" applyAlignment="0" applyProtection="0">
      <alignment vertical="center"/>
    </xf>
    <xf numFmtId="0" fontId="1" fillId="15" borderId="0" applyNumberFormat="0" applyBorder="0" applyAlignment="0" applyProtection="0">
      <alignment vertical="center"/>
    </xf>
    <xf numFmtId="0" fontId="1" fillId="19"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31" borderId="0" applyNumberFormat="0" applyBorder="0" applyAlignment="0" applyProtection="0">
      <alignment vertical="center"/>
    </xf>
    <xf numFmtId="0" fontId="1" fillId="0" borderId="0" applyNumberFormat="0" applyFill="0" applyBorder="0" applyAlignment="0" applyProtection="0">
      <alignment vertical="center"/>
    </xf>
    <xf numFmtId="0" fontId="1" fillId="8" borderId="11" applyNumberFormat="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0" borderId="0" applyNumberFormat="0" applyFill="0" applyBorder="0" applyAlignment="0" applyProtection="0">
      <alignment vertical="center"/>
    </xf>
    <xf numFmtId="0" fontId="1" fillId="9" borderId="14" applyNumberFormat="0" applyAlignment="0" applyProtection="0">
      <alignment vertical="center"/>
    </xf>
    <xf numFmtId="0" fontId="1" fillId="0" borderId="13" applyNumberFormat="0" applyFill="0" applyAlignment="0" applyProtection="0">
      <alignment vertical="center"/>
    </xf>
    <xf numFmtId="0" fontId="1" fillId="0" borderId="16" applyNumberFormat="0" applyFill="0" applyAlignment="0" applyProtection="0">
      <alignment vertical="center"/>
    </xf>
    <xf numFmtId="0" fontId="1" fillId="7" borderId="11" applyNumberFormat="0" applyAlignment="0" applyProtection="0">
      <alignment vertical="center"/>
    </xf>
    <xf numFmtId="0" fontId="1" fillId="0" borderId="0" applyNumberFormat="0" applyFill="0" applyBorder="0" applyAlignment="0" applyProtection="0">
      <alignment vertical="center"/>
    </xf>
    <xf numFmtId="0" fontId="131" fillId="0" borderId="8" applyNumberFormat="0" applyFill="0" applyAlignment="0" applyProtection="0">
      <alignment vertical="center"/>
    </xf>
    <xf numFmtId="0" fontId="131" fillId="0" borderId="9" applyNumberFormat="0" applyFill="0" applyAlignment="0" applyProtection="0">
      <alignment vertical="center"/>
    </xf>
    <xf numFmtId="0" fontId="131" fillId="0" borderId="10" applyNumberFormat="0" applyFill="0" applyAlignment="0" applyProtection="0">
      <alignment vertical="center"/>
    </xf>
    <xf numFmtId="0" fontId="26" fillId="0" borderId="0" applyNumberFormat="0" applyFill="0" applyBorder="0" applyAlignment="0" applyProtection="0">
      <alignment vertical="center"/>
    </xf>
    <xf numFmtId="0" fontId="131" fillId="4" borderId="0" applyNumberFormat="0" applyBorder="0" applyAlignment="0" applyProtection="0">
      <alignment vertical="center"/>
    </xf>
    <xf numFmtId="0" fontId="131" fillId="8" borderId="12" applyNumberFormat="0" applyAlignment="0" applyProtection="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0" borderId="0">
      <alignment vertical="center"/>
    </xf>
    <xf numFmtId="0" fontId="13" fillId="5" borderId="0" applyNumberFormat="0" applyBorder="0" applyAlignment="0" applyProtection="0">
      <alignment vertical="center"/>
    </xf>
    <xf numFmtId="0" fontId="7" fillId="10" borderId="15" applyNumberFormat="0" applyFont="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23" fillId="26"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0" borderId="0">
      <alignment vertical="center"/>
    </xf>
    <xf numFmtId="0" fontId="7" fillId="0" borderId="0">
      <alignment vertical="center"/>
    </xf>
    <xf numFmtId="0" fontId="7" fillId="29" borderId="0" applyNumberFormat="0" applyBorder="0" applyAlignment="0" applyProtection="0">
      <alignment vertical="center"/>
    </xf>
    <xf numFmtId="0" fontId="7" fillId="0" borderId="0">
      <alignment vertical="center"/>
    </xf>
    <xf numFmtId="0" fontId="7" fillId="29"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1" borderId="0" applyNumberFormat="0" applyBorder="0" applyAlignment="0" applyProtection="0">
      <alignment vertical="center"/>
    </xf>
    <xf numFmtId="0" fontId="7" fillId="0" borderId="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7" fillId="10" borderId="15" applyNumberFormat="0" applyFont="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20"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10" borderId="15" applyNumberFormat="0" applyFont="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0" borderId="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7" fillId="10" borderId="15" applyNumberFormat="0" applyFont="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20"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0" borderId="0">
      <alignment vertical="center"/>
    </xf>
    <xf numFmtId="0" fontId="7" fillId="10" borderId="15" applyNumberFormat="0" applyFont="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0" borderId="0">
      <alignment vertical="center"/>
    </xf>
    <xf numFmtId="0" fontId="7" fillId="0" borderId="0">
      <alignment vertical="center"/>
    </xf>
    <xf numFmtId="0" fontId="7" fillId="29" borderId="0" applyNumberFormat="0" applyBorder="0" applyAlignment="0" applyProtection="0">
      <alignment vertical="center"/>
    </xf>
    <xf numFmtId="0" fontId="7" fillId="0" borderId="0">
      <alignment vertical="center"/>
    </xf>
    <xf numFmtId="0" fontId="7" fillId="29"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1" borderId="0" applyNumberFormat="0" applyBorder="0" applyAlignment="0" applyProtection="0">
      <alignment vertical="center"/>
    </xf>
    <xf numFmtId="0" fontId="7" fillId="0" borderId="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7" fillId="10" borderId="15" applyNumberFormat="0" applyFont="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20"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10" borderId="15" applyNumberFormat="0" applyFont="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0" borderId="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7" fillId="10" borderId="15" applyNumberFormat="0" applyFont="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20"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0" borderId="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10" borderId="15" applyNumberFormat="0" applyFont="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0" borderId="0">
      <alignment vertical="center"/>
    </xf>
    <xf numFmtId="0" fontId="7" fillId="0" borderId="0">
      <alignment vertical="center"/>
    </xf>
    <xf numFmtId="0" fontId="7" fillId="13" borderId="0" applyNumberFormat="0" applyBorder="0" applyAlignment="0" applyProtection="0">
      <alignment vertical="center"/>
    </xf>
    <xf numFmtId="0" fontId="7" fillId="25" borderId="0" applyNumberFormat="0" applyBorder="0" applyAlignment="0" applyProtection="0">
      <alignment vertical="center"/>
    </xf>
    <xf numFmtId="0" fontId="1" fillId="49" borderId="0">
      <alignment vertical="center"/>
    </xf>
    <xf numFmtId="0" fontId="7" fillId="21" borderId="0" applyNumberFormat="0" applyBorder="0" applyAlignment="0" applyProtection="0">
      <alignment vertical="center"/>
    </xf>
    <xf numFmtId="0" fontId="1" fillId="49" borderId="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1" fillId="0" borderId="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32" borderId="0" applyNumberFormat="0" applyBorder="0" applyAlignment="0" applyProtection="0">
      <alignment vertical="center"/>
    </xf>
    <xf numFmtId="0" fontId="7" fillId="17" borderId="0" applyNumberFormat="0" applyBorder="0" applyAlignment="0" applyProtection="0">
      <alignment vertical="center"/>
    </xf>
    <xf numFmtId="0" fontId="7" fillId="29" borderId="0" applyNumberFormat="0" applyBorder="0" applyAlignment="0" applyProtection="0">
      <alignment vertical="center"/>
    </xf>
    <xf numFmtId="0" fontId="7" fillId="20" borderId="0" applyNumberFormat="0" applyBorder="0" applyAlignment="0" applyProtection="0">
      <alignment vertical="center"/>
    </xf>
    <xf numFmtId="0" fontId="1" fillId="49" borderId="0">
      <alignment vertical="center"/>
    </xf>
    <xf numFmtId="0" fontId="1" fillId="51" borderId="0">
      <alignment vertical="center"/>
    </xf>
    <xf numFmtId="0" fontId="7" fillId="21" borderId="0" applyNumberFormat="0" applyBorder="0" applyAlignment="0" applyProtection="0">
      <alignment vertical="center"/>
    </xf>
    <xf numFmtId="0" fontId="7" fillId="28" borderId="0" applyNumberFormat="0" applyBorder="0" applyAlignment="0" applyProtection="0">
      <alignment vertical="center"/>
    </xf>
    <xf numFmtId="0" fontId="7" fillId="17"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24" borderId="0" applyNumberFormat="0" applyBorder="0" applyAlignment="0" applyProtection="0">
      <alignment vertical="center"/>
    </xf>
    <xf numFmtId="0" fontId="7" fillId="13" borderId="0" applyNumberFormat="0" applyBorder="0" applyAlignment="0" applyProtection="0">
      <alignment vertical="center"/>
    </xf>
    <xf numFmtId="0" fontId="7" fillId="24" borderId="0" applyNumberFormat="0" applyBorder="0" applyAlignment="0" applyProtection="0">
      <alignment vertical="center"/>
    </xf>
    <xf numFmtId="0" fontId="7" fillId="17" borderId="0" applyNumberFormat="0" applyBorder="0" applyAlignment="0" applyProtection="0">
      <alignment vertical="center"/>
    </xf>
    <xf numFmtId="0" fontId="1" fillId="49" borderId="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1" fillId="41"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1" borderId="0" applyNumberFormat="0" applyBorder="0" applyAlignment="0" applyProtection="0">
      <alignment vertical="center"/>
    </xf>
    <xf numFmtId="0" fontId="7" fillId="13" borderId="0" applyNumberFormat="0" applyBorder="0" applyAlignment="0" applyProtection="0">
      <alignment vertical="center"/>
    </xf>
    <xf numFmtId="0" fontId="1" fillId="41" borderId="0">
      <alignment vertical="center"/>
    </xf>
    <xf numFmtId="0" fontId="1" fillId="41" borderId="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21" borderId="0" applyNumberFormat="0" applyBorder="0" applyAlignment="0" applyProtection="0">
      <alignment vertical="center"/>
    </xf>
    <xf numFmtId="0" fontId="1" fillId="47" borderId="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32" borderId="0" applyNumberFormat="0" applyBorder="0" applyAlignment="0" applyProtection="0">
      <alignment vertical="center"/>
    </xf>
    <xf numFmtId="0" fontId="7" fillId="28" borderId="0" applyNumberFormat="0" applyBorder="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1" fillId="37" borderId="0">
      <alignment vertical="center"/>
    </xf>
    <xf numFmtId="0" fontId="7" fillId="17"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1" fillId="41" borderId="0">
      <alignment vertical="center"/>
    </xf>
    <xf numFmtId="0" fontId="1" fillId="41" borderId="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6"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1" fillId="49" borderId="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41" borderId="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3" borderId="0" applyNumberFormat="0" applyBorder="0" applyAlignment="0" applyProtection="0">
      <alignment vertical="center"/>
    </xf>
    <xf numFmtId="0" fontId="1" fillId="51" borderId="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1" fillId="49" borderId="0">
      <alignment vertical="center"/>
    </xf>
    <xf numFmtId="0" fontId="7" fillId="28" borderId="0" applyNumberFormat="0" applyBorder="0" applyAlignment="0" applyProtection="0">
      <alignment vertical="center"/>
    </xf>
    <xf numFmtId="0" fontId="7" fillId="13" borderId="0" applyNumberFormat="0" applyBorder="0" applyAlignment="0" applyProtection="0">
      <alignment vertical="center"/>
    </xf>
    <xf numFmtId="0" fontId="1" fillId="47" borderId="0">
      <alignment vertical="center"/>
    </xf>
    <xf numFmtId="0" fontId="1" fillId="51" borderId="0">
      <alignment vertical="center"/>
    </xf>
    <xf numFmtId="0" fontId="7" fillId="21" borderId="0" applyNumberFormat="0" applyBorder="0" applyAlignment="0" applyProtection="0">
      <alignment vertical="center"/>
    </xf>
    <xf numFmtId="0" fontId="7" fillId="28"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8" borderId="0" applyNumberFormat="0" applyBorder="0" applyAlignment="0" applyProtection="0">
      <alignment vertical="center"/>
    </xf>
    <xf numFmtId="0" fontId="1" fillId="47" borderId="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43" borderId="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7" fillId="28" borderId="0" applyNumberFormat="0" applyBorder="0" applyAlignment="0" applyProtection="0">
      <alignment vertical="center"/>
    </xf>
    <xf numFmtId="0" fontId="1" fillId="9" borderId="14" applyNumberFormat="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1"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47" borderId="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51" borderId="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41" borderId="0">
      <alignment vertical="center"/>
    </xf>
    <xf numFmtId="0" fontId="7" fillId="25" borderId="0" applyNumberFormat="0" applyBorder="0" applyAlignment="0" applyProtection="0">
      <alignment vertical="center"/>
    </xf>
    <xf numFmtId="0" fontId="1" fillId="41" borderId="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41" borderId="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1" fillId="0" borderId="16" applyNumberFormat="0" applyFill="0" applyAlignment="0" applyProtection="0">
      <alignment vertical="center"/>
    </xf>
    <xf numFmtId="0" fontId="131" fillId="0" borderId="9" applyNumberFormat="0" applyFill="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12" borderId="0" applyNumberFormat="0" applyBorder="0" applyAlignment="0" applyProtection="0">
      <alignment vertical="center"/>
    </xf>
    <xf numFmtId="0" fontId="1" fillId="35" borderId="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39" borderId="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1" fillId="43" borderId="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12" borderId="0" applyNumberFormat="0" applyBorder="0" applyAlignment="0" applyProtection="0">
      <alignment vertical="center"/>
    </xf>
    <xf numFmtId="0" fontId="7" fillId="32"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49" borderId="0">
      <alignment vertical="center"/>
    </xf>
    <xf numFmtId="0" fontId="7" fillId="24" borderId="0" applyNumberFormat="0" applyBorder="0" applyAlignment="0" applyProtection="0">
      <alignment vertical="center"/>
    </xf>
    <xf numFmtId="0" fontId="7" fillId="0" borderId="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1" fillId="51" borderId="0">
      <alignment vertical="center"/>
    </xf>
    <xf numFmtId="0" fontId="1" fillId="49" borderId="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1" fillId="51" borderId="0">
      <alignment vertical="center"/>
    </xf>
    <xf numFmtId="0" fontId="7" fillId="0" borderId="0">
      <alignment vertical="center"/>
    </xf>
    <xf numFmtId="0" fontId="7" fillId="13" borderId="0" applyNumberFormat="0" applyBorder="0" applyAlignment="0" applyProtection="0">
      <alignment vertical="center"/>
    </xf>
    <xf numFmtId="0" fontId="7" fillId="0" borderId="0">
      <alignment vertical="center"/>
    </xf>
    <xf numFmtId="0" fontId="7" fillId="24" borderId="0" applyNumberFormat="0" applyBorder="0" applyAlignment="0" applyProtection="0">
      <alignment vertical="center"/>
    </xf>
    <xf numFmtId="0" fontId="1" fillId="17"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1" fillId="41" borderId="0">
      <alignment vertical="center"/>
    </xf>
    <xf numFmtId="0" fontId="7" fillId="17" borderId="0" applyNumberFormat="0" applyBorder="0" applyAlignment="0" applyProtection="0">
      <alignment vertical="center"/>
    </xf>
    <xf numFmtId="0" fontId="1" fillId="39" borderId="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3" borderId="0" applyNumberFormat="0" applyBorder="0" applyAlignment="0" applyProtection="0">
      <alignment vertical="center"/>
    </xf>
    <xf numFmtId="0" fontId="1" fillId="51" borderId="0">
      <alignment vertical="center"/>
    </xf>
    <xf numFmtId="0" fontId="1" fillId="47" borderId="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49" borderId="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41" borderId="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1" fillId="14" borderId="0" applyNumberFormat="0" applyBorder="0" applyAlignment="0" applyProtection="0">
      <alignment vertical="center"/>
    </xf>
    <xf numFmtId="0" fontId="7" fillId="0" borderId="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35" borderId="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35"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35"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35"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35"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37" borderId="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37" borderId="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37" borderId="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39" borderId="0">
      <alignment vertical="center"/>
    </xf>
    <xf numFmtId="0" fontId="7" fillId="20" borderId="0" applyNumberFormat="0" applyBorder="0" applyAlignment="0" applyProtection="0">
      <alignment vertical="center"/>
    </xf>
    <xf numFmtId="0" fontId="1" fillId="39" borderId="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39" borderId="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39" borderId="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41" borderId="0">
      <alignment vertical="center"/>
    </xf>
    <xf numFmtId="0" fontId="7" fillId="24" borderId="0" applyNumberFormat="0" applyBorder="0" applyAlignment="0" applyProtection="0">
      <alignment vertical="center"/>
    </xf>
    <xf numFmtId="0" fontId="1" fillId="41" borderId="0">
      <alignment vertical="center"/>
    </xf>
    <xf numFmtId="0" fontId="7" fillId="24"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41" borderId="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41" borderId="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43" borderId="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43" borderId="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43" borderId="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43" borderId="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45" borderId="0">
      <alignment vertical="center"/>
    </xf>
    <xf numFmtId="0" fontId="7" fillId="32" borderId="0" applyNumberFormat="0" applyBorder="0" applyAlignment="0" applyProtection="0">
      <alignment vertical="center"/>
    </xf>
    <xf numFmtId="0" fontId="1" fillId="45" borderId="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45" borderId="0">
      <alignment vertical="center"/>
    </xf>
    <xf numFmtId="0" fontId="1" fillId="45" borderId="0">
      <alignment vertical="center"/>
    </xf>
    <xf numFmtId="0" fontId="1" fillId="45" borderId="0">
      <alignment vertical="center"/>
    </xf>
    <xf numFmtId="0" fontId="1" fillId="45" borderId="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45" borderId="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45"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47"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47"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47"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1" fillId="49" borderId="0">
      <alignment vertical="center"/>
    </xf>
    <xf numFmtId="0" fontId="7" fillId="17" borderId="0" applyNumberFormat="0" applyBorder="0" applyAlignment="0" applyProtection="0">
      <alignment vertical="center"/>
    </xf>
    <xf numFmtId="0" fontId="1" fillId="51" borderId="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41" borderId="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1" fillId="47" borderId="0">
      <alignment vertical="center"/>
    </xf>
    <xf numFmtId="0" fontId="1" fillId="47" borderId="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33" borderId="0" applyNumberFormat="0" applyBorder="0" applyAlignment="0" applyProtection="0">
      <alignment vertical="center"/>
    </xf>
    <xf numFmtId="0" fontId="1" fillId="22" borderId="0" applyNumberFormat="0" applyBorder="0" applyAlignment="0" applyProtection="0">
      <alignment vertical="center"/>
    </xf>
    <xf numFmtId="0" fontId="1" fillId="11" borderId="0" applyNumberFormat="0" applyBorder="0" applyAlignment="0" applyProtection="0">
      <alignment vertical="center"/>
    </xf>
    <xf numFmtId="0" fontId="1" fillId="15" borderId="0" applyNumberFormat="0" applyBorder="0" applyAlignment="0" applyProtection="0">
      <alignment vertical="center"/>
    </xf>
    <xf numFmtId="0" fontId="1" fillId="23" borderId="0" applyNumberFormat="0" applyBorder="0" applyAlignment="0" applyProtection="0">
      <alignment vertical="center"/>
    </xf>
    <xf numFmtId="0" fontId="26" fillId="10" borderId="15" applyNumberFormat="0" applyFont="0" applyAlignment="0" applyProtection="0">
      <alignment vertical="center"/>
    </xf>
    <xf numFmtId="0" fontId="1" fillId="0" borderId="0" applyNumberFormat="0" applyFill="0" applyBorder="0" applyAlignment="0" applyProtection="0">
      <alignment vertical="center"/>
    </xf>
    <xf numFmtId="0" fontId="1" fillId="7" borderId="11" applyNumberFormat="0" applyAlignment="0" applyProtection="0">
      <alignment vertical="center"/>
    </xf>
    <xf numFmtId="0" fontId="131" fillId="0" borderId="8" applyNumberFormat="0" applyFill="0" applyAlignment="0" applyProtection="0">
      <alignment vertical="center"/>
    </xf>
    <xf numFmtId="0" fontId="1" fillId="0" borderId="0" applyNumberFormat="0" applyFill="0" applyBorder="0" applyAlignment="0" applyProtection="0">
      <alignment vertical="center"/>
    </xf>
    <xf numFmtId="0" fontId="131" fillId="0" borderId="10" applyNumberFormat="0" applyFill="0" applyAlignment="0" applyProtection="0">
      <alignment vertical="center"/>
    </xf>
    <xf numFmtId="0" fontId="26"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32" borderId="0" applyNumberFormat="0" applyBorder="0" applyAlignment="0" applyProtection="0">
      <alignment vertical="center"/>
    </xf>
    <xf numFmtId="0" fontId="1" fillId="51" borderId="0">
      <alignment vertical="center"/>
    </xf>
    <xf numFmtId="0" fontId="7" fillId="12" borderId="0" applyNumberFormat="0" applyBorder="0" applyAlignment="0" applyProtection="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1" fillId="31" borderId="0" applyNumberFormat="0" applyBorder="0" applyAlignment="0" applyProtection="0">
      <alignment vertical="center"/>
    </xf>
    <xf numFmtId="0" fontId="131" fillId="4"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1" fillId="35"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37" borderId="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41" borderId="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45" borderId="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49" borderId="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51" borderId="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51" borderId="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1" fillId="47" borderId="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1" fillId="37" borderId="0">
      <alignment vertical="center"/>
    </xf>
    <xf numFmtId="0" fontId="7" fillId="28" borderId="0" applyNumberFormat="0" applyBorder="0" applyAlignment="0" applyProtection="0">
      <alignment vertical="center"/>
    </xf>
    <xf numFmtId="0" fontId="7" fillId="24" borderId="0" applyNumberFormat="0" applyBorder="0" applyAlignment="0" applyProtection="0">
      <alignment vertical="center"/>
    </xf>
    <xf numFmtId="0" fontId="7" fillId="20" borderId="0" applyNumberFormat="0" applyBorder="0" applyAlignment="0" applyProtection="0">
      <alignment vertical="center"/>
    </xf>
    <xf numFmtId="0" fontId="7" fillId="25" borderId="0" applyNumberFormat="0" applyBorder="0" applyAlignment="0" applyProtection="0">
      <alignment vertical="center"/>
    </xf>
    <xf numFmtId="0" fontId="7" fillId="16" borderId="0" applyNumberFormat="0" applyBorder="0" applyAlignment="0" applyProtection="0">
      <alignment vertical="center"/>
    </xf>
    <xf numFmtId="0" fontId="7" fillId="25" borderId="0" applyNumberFormat="0" applyBorder="0" applyAlignment="0" applyProtection="0">
      <alignment vertical="center"/>
    </xf>
    <xf numFmtId="0" fontId="7" fillId="16"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1" borderId="0" applyNumberFormat="0" applyBorder="0" applyAlignment="0" applyProtection="0">
      <alignment vertical="center"/>
    </xf>
    <xf numFmtId="0" fontId="1" fillId="47" borderId="0">
      <alignment vertical="center"/>
    </xf>
    <xf numFmtId="0" fontId="1" fillId="41" borderId="0">
      <alignment vertical="center"/>
    </xf>
    <xf numFmtId="0" fontId="7" fillId="12" borderId="0" applyNumberFormat="0" applyBorder="0" applyAlignment="0" applyProtection="0">
      <alignment vertical="center"/>
    </xf>
    <xf numFmtId="0" fontId="7" fillId="32" borderId="0" applyNumberFormat="0" applyBorder="0" applyAlignment="0" applyProtection="0">
      <alignment vertical="center"/>
    </xf>
    <xf numFmtId="0" fontId="7" fillId="24" borderId="0" applyNumberFormat="0" applyBorder="0" applyAlignment="0" applyProtection="0">
      <alignment vertical="center"/>
    </xf>
    <xf numFmtId="0" fontId="7" fillId="16" borderId="0" applyNumberFormat="0" applyBorder="0" applyAlignment="0" applyProtection="0">
      <alignment vertical="center"/>
    </xf>
    <xf numFmtId="0" fontId="7" fillId="21" borderId="0" applyNumberFormat="0" applyBorder="0" applyAlignment="0" applyProtection="0">
      <alignment vertical="center"/>
    </xf>
    <xf numFmtId="0" fontId="1" fillId="41" borderId="0">
      <alignment vertical="center"/>
    </xf>
    <xf numFmtId="0" fontId="7" fillId="16" borderId="0" applyNumberFormat="0" applyBorder="0" applyAlignment="0" applyProtection="0">
      <alignment vertical="center"/>
    </xf>
    <xf numFmtId="0" fontId="7" fillId="12" borderId="0" applyNumberFormat="0" applyBorder="0" applyAlignment="0" applyProtection="0">
      <alignment vertical="center"/>
    </xf>
    <xf numFmtId="0" fontId="1" fillId="32"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1" fillId="51" borderId="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1" fillId="35" borderId="0">
      <alignment vertical="center"/>
    </xf>
    <xf numFmtId="0" fontId="1" fillId="39" borderId="0">
      <alignment vertical="center"/>
    </xf>
    <xf numFmtId="0" fontId="1" fillId="41" borderId="0">
      <alignment vertical="center"/>
    </xf>
    <xf numFmtId="0" fontId="7" fillId="28"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24"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1" fillId="43" borderId="0">
      <alignment vertical="center"/>
    </xf>
    <xf numFmtId="0" fontId="7" fillId="16" borderId="0" applyNumberFormat="0" applyBorder="0" applyAlignment="0" applyProtection="0">
      <alignment vertical="center"/>
    </xf>
    <xf numFmtId="0" fontId="1" fillId="41" borderId="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32" borderId="0" applyNumberFormat="0" applyBorder="0" applyAlignment="0" applyProtection="0">
      <alignment vertical="center"/>
    </xf>
    <xf numFmtId="0" fontId="1" fillId="35" borderId="0">
      <alignment vertical="center"/>
    </xf>
    <xf numFmtId="0" fontId="7" fillId="24" borderId="0" applyNumberFormat="0" applyBorder="0" applyAlignment="0" applyProtection="0">
      <alignment vertical="center"/>
    </xf>
    <xf numFmtId="0" fontId="7" fillId="17" borderId="0" applyNumberFormat="0" applyBorder="0" applyAlignment="0" applyProtection="0">
      <alignment vertical="center"/>
    </xf>
    <xf numFmtId="0" fontId="7" fillId="32" borderId="0" applyNumberFormat="0" applyBorder="0" applyAlignment="0" applyProtection="0">
      <alignment vertical="center"/>
    </xf>
    <xf numFmtId="0" fontId="7" fillId="24"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35" borderId="0">
      <alignment vertical="center"/>
    </xf>
    <xf numFmtId="0" fontId="1" fillId="51" borderId="0">
      <alignment vertical="center"/>
    </xf>
    <xf numFmtId="0" fontId="1" fillId="35" borderId="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1" fillId="45" borderId="0">
      <alignment vertical="center"/>
    </xf>
    <xf numFmtId="0" fontId="7" fillId="20" borderId="0" applyNumberFormat="0" applyBorder="0" applyAlignment="0" applyProtection="0">
      <alignment vertical="center"/>
    </xf>
    <xf numFmtId="0" fontId="7" fillId="16"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1" fillId="47" borderId="0">
      <alignment vertical="center"/>
    </xf>
    <xf numFmtId="0" fontId="1" fillId="37" borderId="0">
      <alignment vertical="center"/>
    </xf>
    <xf numFmtId="0" fontId="7" fillId="24"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7" fillId="28"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8" borderId="0" applyNumberFormat="0" applyBorder="0" applyAlignment="0" applyProtection="0">
      <alignment vertical="center"/>
    </xf>
    <xf numFmtId="0" fontId="1" fillId="47" borderId="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1" fillId="0" borderId="13" applyNumberFormat="0" applyFill="0" applyAlignment="0" applyProtection="0">
      <alignment vertical="center"/>
    </xf>
    <xf numFmtId="0" fontId="7" fillId="28" borderId="0" applyNumberFormat="0" applyBorder="0" applyAlignment="0" applyProtection="0">
      <alignment vertical="center"/>
    </xf>
    <xf numFmtId="0" fontId="7" fillId="12" borderId="0" applyNumberFormat="0" applyBorder="0" applyAlignment="0" applyProtection="0">
      <alignment vertical="center"/>
    </xf>
    <xf numFmtId="0" fontId="7" fillId="28"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1" fillId="39" borderId="0">
      <alignment vertical="center"/>
    </xf>
    <xf numFmtId="0" fontId="7" fillId="13" borderId="0" applyNumberFormat="0" applyBorder="0" applyAlignment="0" applyProtection="0">
      <alignment vertical="center"/>
    </xf>
    <xf numFmtId="0" fontId="1" fillId="37" borderId="0">
      <alignment vertical="center"/>
    </xf>
    <xf numFmtId="0" fontId="7" fillId="24" borderId="0" applyNumberFormat="0" applyBorder="0" applyAlignment="0" applyProtection="0">
      <alignment vertical="center"/>
    </xf>
    <xf numFmtId="0" fontId="7" fillId="16" borderId="0" applyNumberFormat="0" applyBorder="0" applyAlignment="0" applyProtection="0">
      <alignment vertical="center"/>
    </xf>
    <xf numFmtId="0" fontId="7" fillId="24"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41" borderId="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1" fillId="47" borderId="0">
      <alignment vertical="center"/>
    </xf>
    <xf numFmtId="0" fontId="7" fillId="20" borderId="0" applyNumberFormat="0" applyBorder="0" applyAlignment="0" applyProtection="0">
      <alignment vertical="center"/>
    </xf>
    <xf numFmtId="0" fontId="1" fillId="39" borderId="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1" fillId="43" borderId="0">
      <alignment vertical="center"/>
    </xf>
    <xf numFmtId="0" fontId="7" fillId="17" borderId="0" applyNumberFormat="0" applyBorder="0" applyAlignment="0" applyProtection="0">
      <alignment vertical="center"/>
    </xf>
    <xf numFmtId="0" fontId="7" fillId="29" borderId="0" applyNumberFormat="0" applyBorder="0" applyAlignment="0" applyProtection="0">
      <alignment vertical="center"/>
    </xf>
    <xf numFmtId="0" fontId="7" fillId="21" borderId="0" applyNumberFormat="0" applyBorder="0" applyAlignment="0" applyProtection="0">
      <alignment vertical="center"/>
    </xf>
    <xf numFmtId="0" fontId="1" fillId="35" borderId="0">
      <alignment vertical="center"/>
    </xf>
    <xf numFmtId="0" fontId="7" fillId="17" borderId="0" applyNumberFormat="0" applyBorder="0" applyAlignment="0" applyProtection="0">
      <alignment vertical="center"/>
    </xf>
    <xf numFmtId="0" fontId="7" fillId="32"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17" borderId="0" applyNumberFormat="0" applyBorder="0" applyAlignment="0" applyProtection="0">
      <alignment vertical="center"/>
    </xf>
    <xf numFmtId="0" fontId="7" fillId="29" borderId="0" applyNumberFormat="0" applyBorder="0" applyAlignment="0" applyProtection="0">
      <alignment vertical="center"/>
    </xf>
    <xf numFmtId="0" fontId="7" fillId="28" borderId="0" applyNumberFormat="0" applyBorder="0" applyAlignment="0" applyProtection="0">
      <alignment vertical="center"/>
    </xf>
    <xf numFmtId="0" fontId="7" fillId="21" borderId="0" applyNumberFormat="0" applyBorder="0" applyAlignment="0" applyProtection="0">
      <alignment vertical="center"/>
    </xf>
    <xf numFmtId="0" fontId="1" fillId="41" borderId="0">
      <alignment vertical="center"/>
    </xf>
    <xf numFmtId="0" fontId="7" fillId="25" borderId="0" applyNumberFormat="0" applyBorder="0" applyAlignment="0" applyProtection="0">
      <alignment vertical="center"/>
    </xf>
    <xf numFmtId="0" fontId="1" fillId="0" borderId="0" applyNumberFormat="0" applyFill="0" applyBorder="0" applyAlignment="0" applyProtection="0">
      <alignment vertical="center"/>
    </xf>
    <xf numFmtId="0" fontId="7" fillId="32"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5" borderId="0" applyNumberFormat="0" applyBorder="0" applyAlignment="0" applyProtection="0">
      <alignment vertical="center"/>
    </xf>
    <xf numFmtId="0" fontId="1" fillId="45" borderId="0">
      <alignment vertical="center"/>
    </xf>
    <xf numFmtId="0" fontId="7" fillId="17"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45" borderId="0">
      <alignment vertical="center"/>
    </xf>
    <xf numFmtId="0" fontId="7" fillId="29" borderId="0" applyNumberFormat="0" applyBorder="0" applyAlignment="0" applyProtection="0">
      <alignment vertical="center"/>
    </xf>
    <xf numFmtId="0" fontId="7" fillId="17" borderId="0" applyNumberFormat="0" applyBorder="0" applyAlignment="0" applyProtection="0">
      <alignment vertical="center"/>
    </xf>
    <xf numFmtId="0" fontId="7" fillId="13" borderId="0" applyNumberFormat="0" applyBorder="0" applyAlignment="0" applyProtection="0">
      <alignment vertical="center"/>
    </xf>
    <xf numFmtId="0" fontId="7" fillId="29" borderId="0" applyNumberFormat="0" applyBorder="0" applyAlignment="0" applyProtection="0">
      <alignment vertical="center"/>
    </xf>
    <xf numFmtId="0" fontId="7" fillId="28"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51" borderId="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7" fillId="17" borderId="0" applyNumberFormat="0" applyBorder="0" applyAlignment="0" applyProtection="0">
      <alignment vertical="center"/>
    </xf>
    <xf numFmtId="0" fontId="1" fillId="20" borderId="0" applyNumberFormat="0" applyBorder="0" applyAlignment="0" applyProtection="0">
      <alignment vertical="center"/>
    </xf>
    <xf numFmtId="0" fontId="7" fillId="12" borderId="0" applyNumberFormat="0" applyBorder="0" applyAlignment="0" applyProtection="0">
      <alignment vertical="center"/>
    </xf>
    <xf numFmtId="0" fontId="1" fillId="49" borderId="0">
      <alignment vertical="center"/>
    </xf>
    <xf numFmtId="0" fontId="1" fillId="39" borderId="0">
      <alignment vertical="center"/>
    </xf>
    <xf numFmtId="0" fontId="7" fillId="25" borderId="0" applyNumberFormat="0" applyBorder="0" applyAlignment="0" applyProtection="0">
      <alignment vertical="center"/>
    </xf>
    <xf numFmtId="0" fontId="1" fillId="41" borderId="0">
      <alignment vertical="center"/>
    </xf>
    <xf numFmtId="0" fontId="7" fillId="28" borderId="0" applyNumberFormat="0" applyBorder="0" applyAlignment="0" applyProtection="0">
      <alignment vertical="center"/>
    </xf>
    <xf numFmtId="0" fontId="7" fillId="20" borderId="0" applyNumberFormat="0" applyBorder="0" applyAlignment="0" applyProtection="0">
      <alignment vertical="center"/>
    </xf>
    <xf numFmtId="0" fontId="7" fillId="25"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32" borderId="0" applyNumberFormat="0" applyBorder="0" applyAlignment="0" applyProtection="0">
      <alignment vertical="center"/>
    </xf>
    <xf numFmtId="0" fontId="7" fillId="24" borderId="0" applyNumberFormat="0" applyBorder="0" applyAlignment="0" applyProtection="0">
      <alignment vertical="center"/>
    </xf>
    <xf numFmtId="0" fontId="7" fillId="29" borderId="0" applyNumberFormat="0" applyBorder="0" applyAlignment="0" applyProtection="0">
      <alignment vertical="center"/>
    </xf>
    <xf numFmtId="0" fontId="7" fillId="12" borderId="0" applyNumberFormat="0" applyBorder="0" applyAlignment="0" applyProtection="0">
      <alignment vertical="center"/>
    </xf>
    <xf numFmtId="0" fontId="1" fillId="0" borderId="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1" fillId="35" borderId="0">
      <alignment vertical="center"/>
    </xf>
    <xf numFmtId="0" fontId="1" fillId="35"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37" borderId="0">
      <alignment vertical="center"/>
    </xf>
    <xf numFmtId="0" fontId="1" fillId="37" borderId="0">
      <alignment vertical="center"/>
    </xf>
    <xf numFmtId="0" fontId="1" fillId="37" borderId="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37" borderId="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39" borderId="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39" borderId="0">
      <alignment vertical="center"/>
    </xf>
    <xf numFmtId="0" fontId="7" fillId="20" borderId="0" applyNumberFormat="0" applyBorder="0" applyAlignment="0" applyProtection="0">
      <alignment vertical="center"/>
    </xf>
    <xf numFmtId="0" fontId="1" fillId="39" borderId="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47" borderId="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49" borderId="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47" borderId="0">
      <alignment vertical="center"/>
    </xf>
    <xf numFmtId="0" fontId="1" fillId="53" borderId="0">
      <alignment vertical="center"/>
    </xf>
    <xf numFmtId="0" fontId="7" fillId="33" borderId="0" applyNumberFormat="0" applyBorder="0" applyAlignment="0" applyProtection="0">
      <alignment vertical="center"/>
    </xf>
    <xf numFmtId="0" fontId="1" fillId="30" borderId="0" applyNumberFormat="0" applyBorder="0" applyAlignment="0" applyProtection="0">
      <alignment vertical="center"/>
    </xf>
    <xf numFmtId="0" fontId="1" fillId="27" borderId="0" applyNumberFormat="0" applyBorder="0" applyAlignment="0" applyProtection="0">
      <alignment vertical="center"/>
    </xf>
    <xf numFmtId="0" fontId="1" fillId="5" borderId="0" applyNumberFormat="0" applyBorder="0" applyAlignment="0" applyProtection="0">
      <alignment vertical="center"/>
    </xf>
    <xf numFmtId="0" fontId="1" fillId="41" borderId="0">
      <alignment vertical="center"/>
    </xf>
    <xf numFmtId="0" fontId="1" fillId="45" borderId="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29" borderId="0" applyNumberFormat="0" applyBorder="0" applyAlignment="0" applyProtection="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1" fillId="3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9" borderId="0" applyNumberFormat="0" applyBorder="0" applyAlignment="0" applyProtection="0">
      <alignment vertical="center"/>
    </xf>
    <xf numFmtId="0" fontId="7" fillId="28"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28"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1" fillId="37" borderId="0">
      <alignment vertical="center"/>
    </xf>
    <xf numFmtId="0" fontId="7" fillId="13" borderId="0" applyNumberFormat="0" applyBorder="0" applyAlignment="0" applyProtection="0">
      <alignment vertical="center"/>
    </xf>
    <xf numFmtId="0" fontId="7" fillId="25"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1" fillId="45" borderId="0">
      <alignment vertical="center"/>
    </xf>
    <xf numFmtId="0" fontId="1" fillId="41"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1" fillId="8" borderId="11" applyNumberFormat="0" applyAlignment="0" applyProtection="0">
      <alignment vertical="center"/>
    </xf>
    <xf numFmtId="0" fontId="7" fillId="25" borderId="0" applyNumberFormat="0" applyBorder="0" applyAlignment="0" applyProtection="0">
      <alignment vertical="center"/>
    </xf>
    <xf numFmtId="0" fontId="131" fillId="8" borderId="12" applyNumberFormat="0" applyAlignment="0" applyProtection="0">
      <alignment vertical="center"/>
    </xf>
    <xf numFmtId="0" fontId="7" fillId="24" borderId="0" applyNumberFormat="0" applyBorder="0" applyAlignment="0" applyProtection="0">
      <alignment vertical="center"/>
    </xf>
    <xf numFmtId="0" fontId="7" fillId="33" borderId="0" applyNumberFormat="0" applyBorder="0" applyAlignment="0" applyProtection="0">
      <alignment vertical="center"/>
    </xf>
    <xf numFmtId="0" fontId="7" fillId="16" borderId="0" applyNumberFormat="0" applyBorder="0" applyAlignment="0" applyProtection="0">
      <alignment vertical="center"/>
    </xf>
    <xf numFmtId="0" fontId="7" fillId="33" borderId="0" applyNumberFormat="0" applyBorder="0" applyAlignment="0" applyProtection="0">
      <alignment vertical="center"/>
    </xf>
    <xf numFmtId="0" fontId="7" fillId="16" borderId="0" applyNumberFormat="0" applyBorder="0" applyAlignment="0" applyProtection="0">
      <alignment vertical="center"/>
    </xf>
    <xf numFmtId="0" fontId="7" fillId="28"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7" fillId="29"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1" fillId="51" borderId="0">
      <alignment vertical="center"/>
    </xf>
    <xf numFmtId="0" fontId="7" fillId="25" borderId="0" applyNumberFormat="0" applyBorder="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1" fillId="39" borderId="0">
      <alignment vertical="center"/>
    </xf>
    <xf numFmtId="0" fontId="7" fillId="17" borderId="0" applyNumberFormat="0" applyBorder="0" applyAlignment="0" applyProtection="0">
      <alignment vertical="center"/>
    </xf>
    <xf numFmtId="0" fontId="7" fillId="29" borderId="0" applyNumberFormat="0" applyBorder="0" applyAlignment="0" applyProtection="0">
      <alignment vertical="center"/>
    </xf>
    <xf numFmtId="0" fontId="7" fillId="17"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7" fillId="16" borderId="0" applyNumberFormat="0" applyBorder="0" applyAlignment="0" applyProtection="0">
      <alignment vertical="center"/>
    </xf>
    <xf numFmtId="0" fontId="7" fillId="12" borderId="0" applyNumberFormat="0" applyBorder="0" applyAlignment="0" applyProtection="0">
      <alignment vertical="center"/>
    </xf>
    <xf numFmtId="0" fontId="1" fillId="45" borderId="0">
      <alignment vertical="center"/>
    </xf>
    <xf numFmtId="0" fontId="7" fillId="29" borderId="0" applyNumberFormat="0" applyBorder="0" applyAlignment="0" applyProtection="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2" borderId="0" applyNumberFormat="0" applyBorder="0" applyAlignment="0" applyProtection="0">
      <alignment vertical="center"/>
    </xf>
    <xf numFmtId="0" fontId="7" fillId="29" borderId="0" applyNumberFormat="0" applyBorder="0" applyAlignment="0" applyProtection="0">
      <alignment vertical="center"/>
    </xf>
    <xf numFmtId="0" fontId="1" fillId="37" borderId="0">
      <alignment vertical="center"/>
    </xf>
    <xf numFmtId="0" fontId="1" fillId="13" borderId="0" applyNumberFormat="0" applyBorder="0" applyAlignment="0" applyProtection="0">
      <alignment vertical="center"/>
    </xf>
    <xf numFmtId="0" fontId="7" fillId="29" borderId="0" applyNumberFormat="0" applyBorder="0" applyAlignment="0" applyProtection="0">
      <alignment vertical="center"/>
    </xf>
    <xf numFmtId="0" fontId="1" fillId="0" borderId="0">
      <alignment vertical="center"/>
    </xf>
    <xf numFmtId="0" fontId="7" fillId="32" borderId="0" applyNumberFormat="0" applyBorder="0" applyAlignment="0" applyProtection="0">
      <alignment vertical="center"/>
    </xf>
    <xf numFmtId="0" fontId="7" fillId="29"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1" fillId="47" borderId="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1" fillId="47" borderId="0">
      <alignment vertical="center"/>
    </xf>
    <xf numFmtId="0" fontId="7" fillId="16" borderId="0" applyNumberFormat="0" applyBorder="0" applyAlignment="0" applyProtection="0">
      <alignment vertical="center"/>
    </xf>
    <xf numFmtId="0" fontId="7" fillId="28"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17" borderId="0" applyNumberFormat="0" applyBorder="0" applyAlignment="0" applyProtection="0">
      <alignment vertical="center"/>
    </xf>
    <xf numFmtId="0" fontId="7" fillId="13" borderId="0" applyNumberFormat="0" applyBorder="0" applyAlignment="0" applyProtection="0">
      <alignment vertical="center"/>
    </xf>
    <xf numFmtId="0" fontId="7" fillId="20" borderId="0" applyNumberFormat="0" applyBorder="0" applyAlignment="0" applyProtection="0">
      <alignment vertical="center"/>
    </xf>
    <xf numFmtId="0" fontId="7" fillId="0" borderId="0">
      <alignment vertical="center"/>
    </xf>
    <xf numFmtId="0" fontId="7" fillId="17"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3" borderId="0" applyNumberFormat="0" applyBorder="0" applyAlignment="0" applyProtection="0">
      <alignment vertical="center"/>
    </xf>
    <xf numFmtId="0" fontId="1" fillId="43" borderId="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1" fillId="45" borderId="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13" borderId="0" applyNumberFormat="0" applyBorder="0" applyAlignment="0" applyProtection="0">
      <alignment vertical="center"/>
    </xf>
    <xf numFmtId="0" fontId="7" fillId="24" borderId="0" applyNumberFormat="0" applyBorder="0" applyAlignment="0" applyProtection="0">
      <alignment vertical="center"/>
    </xf>
    <xf numFmtId="0" fontId="1" fillId="35" borderId="0">
      <alignment vertical="center"/>
    </xf>
    <xf numFmtId="0" fontId="1" fillId="39" borderId="0">
      <alignment vertical="center"/>
    </xf>
    <xf numFmtId="0" fontId="1" fillId="35" borderId="0">
      <alignment vertical="center"/>
    </xf>
    <xf numFmtId="0" fontId="1" fillId="49" borderId="0">
      <alignment vertical="center"/>
    </xf>
    <xf numFmtId="0" fontId="7" fillId="17" borderId="0" applyNumberFormat="0" applyBorder="0" applyAlignment="0" applyProtection="0">
      <alignment vertical="center"/>
    </xf>
    <xf numFmtId="0" fontId="1" fillId="39" borderId="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43" borderId="0">
      <alignment vertical="center"/>
    </xf>
    <xf numFmtId="0" fontId="7" fillId="0" borderId="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3" borderId="0" applyNumberFormat="0" applyBorder="0" applyAlignment="0" applyProtection="0">
      <alignment vertical="center"/>
    </xf>
    <xf numFmtId="0" fontId="1" fillId="47" borderId="0">
      <alignment vertical="center"/>
    </xf>
    <xf numFmtId="0" fontId="7" fillId="25"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29" borderId="0" applyNumberFormat="0" applyBorder="0" applyAlignment="0" applyProtection="0">
      <alignment vertical="center"/>
    </xf>
    <xf numFmtId="0" fontId="1" fillId="6" borderId="0" applyNumberFormat="0" applyBorder="0" applyAlignment="0" applyProtection="0">
      <alignment vertical="center"/>
    </xf>
    <xf numFmtId="0" fontId="7" fillId="25" borderId="0" applyNumberFormat="0" applyBorder="0" applyAlignment="0" applyProtection="0">
      <alignment vertical="center"/>
    </xf>
    <xf numFmtId="0" fontId="7" fillId="20" borderId="0" applyNumberFormat="0" applyBorder="0" applyAlignment="0" applyProtection="0">
      <alignment vertical="center"/>
    </xf>
    <xf numFmtId="0" fontId="7" fillId="12" borderId="0" applyNumberFormat="0" applyBorder="0" applyAlignment="0" applyProtection="0">
      <alignment vertical="center"/>
    </xf>
    <xf numFmtId="0" fontId="7" fillId="28"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0" borderId="0" applyNumberFormat="0" applyBorder="0" applyAlignment="0" applyProtection="0">
      <alignment vertical="center"/>
    </xf>
    <xf numFmtId="0" fontId="1" fillId="51" borderId="0">
      <alignment vertical="center"/>
    </xf>
    <xf numFmtId="0" fontId="7" fillId="16" borderId="0" applyNumberFormat="0" applyBorder="0" applyAlignment="0" applyProtection="0">
      <alignment vertical="center"/>
    </xf>
    <xf numFmtId="0" fontId="7" fillId="21"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16" borderId="0" applyNumberFormat="0" applyBorder="0" applyAlignment="0" applyProtection="0">
      <alignment vertical="center"/>
    </xf>
    <xf numFmtId="0" fontId="7" fillId="21" borderId="0" applyNumberFormat="0" applyBorder="0" applyAlignment="0" applyProtection="0">
      <alignment vertical="center"/>
    </xf>
    <xf numFmtId="0" fontId="1" fillId="37" borderId="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1" fillId="18" borderId="0" applyNumberFormat="0" applyBorder="0" applyAlignment="0" applyProtection="0">
      <alignment vertical="center"/>
    </xf>
    <xf numFmtId="0" fontId="7" fillId="13" borderId="0" applyNumberFormat="0" applyBorder="0" applyAlignment="0" applyProtection="0">
      <alignment vertical="center"/>
    </xf>
    <xf numFmtId="0" fontId="1" fillId="37" borderId="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1" fillId="41" borderId="0">
      <alignment vertical="center"/>
    </xf>
    <xf numFmtId="0" fontId="7" fillId="16" borderId="0" applyNumberFormat="0" applyBorder="0" applyAlignment="0" applyProtection="0">
      <alignment vertical="center"/>
    </xf>
    <xf numFmtId="0" fontId="7" fillId="32" borderId="0" applyNumberFormat="0" applyBorder="0" applyAlignment="0" applyProtection="0">
      <alignment vertical="center"/>
    </xf>
    <xf numFmtId="0" fontId="7" fillId="12" borderId="0" applyNumberFormat="0" applyBorder="0" applyAlignment="0" applyProtection="0">
      <alignment vertical="center"/>
    </xf>
    <xf numFmtId="0" fontId="7" fillId="29" borderId="0" applyNumberFormat="0" applyBorder="0" applyAlignment="0" applyProtection="0">
      <alignment vertical="center"/>
    </xf>
    <xf numFmtId="0" fontId="7" fillId="17" borderId="0" applyNumberFormat="0" applyBorder="0" applyAlignment="0" applyProtection="0">
      <alignment vertical="center"/>
    </xf>
    <xf numFmtId="0" fontId="7" fillId="29" borderId="0" applyNumberFormat="0" applyBorder="0" applyAlignment="0" applyProtection="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7" fillId="20" borderId="0" applyNumberFormat="0" applyBorder="0" applyAlignment="0" applyProtection="0">
      <alignment vertical="center"/>
    </xf>
    <xf numFmtId="0" fontId="1" fillId="49" borderId="0">
      <alignment vertical="center"/>
    </xf>
    <xf numFmtId="0" fontId="7" fillId="17" borderId="0" applyNumberFormat="0" applyBorder="0" applyAlignment="0" applyProtection="0">
      <alignment vertical="center"/>
    </xf>
    <xf numFmtId="0" fontId="1" fillId="0" borderId="0">
      <alignment vertical="center"/>
    </xf>
    <xf numFmtId="0" fontId="7" fillId="28" borderId="0" applyNumberFormat="0" applyBorder="0" applyAlignment="0" applyProtection="0">
      <alignment vertical="center"/>
    </xf>
    <xf numFmtId="0" fontId="7" fillId="13" borderId="0" applyNumberFormat="0" applyBorder="0" applyAlignment="0" applyProtection="0">
      <alignment vertical="center"/>
    </xf>
    <xf numFmtId="0" fontId="7" fillId="29" borderId="0" applyNumberFormat="0" applyBorder="0" applyAlignment="0" applyProtection="0">
      <alignment vertical="center"/>
    </xf>
    <xf numFmtId="0" fontId="1" fillId="26" borderId="0" applyNumberFormat="0" applyBorder="0" applyAlignment="0" applyProtection="0">
      <alignment vertical="center"/>
    </xf>
    <xf numFmtId="0" fontId="7" fillId="16" borderId="0" applyNumberFormat="0" applyBorder="0" applyAlignment="0" applyProtection="0">
      <alignment vertical="center"/>
    </xf>
    <xf numFmtId="0" fontId="1" fillId="34"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1" fillId="19" borderId="0" applyNumberFormat="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1" fillId="47" borderId="0">
      <alignment vertical="center"/>
    </xf>
    <xf numFmtId="0" fontId="7" fillId="25"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3" borderId="0" applyNumberFormat="0" applyBorder="0" applyAlignment="0" applyProtection="0">
      <alignment vertical="center"/>
    </xf>
    <xf numFmtId="0" fontId="7" fillId="21"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7" fillId="13" borderId="0" applyNumberFormat="0" applyBorder="0" applyAlignment="0" applyProtection="0">
      <alignment vertical="center"/>
    </xf>
    <xf numFmtId="0" fontId="7" fillId="12" borderId="0" applyNumberFormat="0" applyBorder="0" applyAlignment="0" applyProtection="0">
      <alignment vertical="center"/>
    </xf>
    <xf numFmtId="0" fontId="7" fillId="17" borderId="0" applyNumberFormat="0" applyBorder="0" applyAlignment="0" applyProtection="0">
      <alignment vertical="center"/>
    </xf>
    <xf numFmtId="0" fontId="7" fillId="12"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1" fillId="49" borderId="0">
      <alignment vertical="center"/>
    </xf>
    <xf numFmtId="0" fontId="7" fillId="20" borderId="0" applyNumberFormat="0" applyBorder="0" applyAlignment="0" applyProtection="0">
      <alignment vertical="center"/>
    </xf>
    <xf numFmtId="0" fontId="7" fillId="17"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33" borderId="0" applyNumberFormat="0" applyBorder="0" applyAlignment="0" applyProtection="0">
      <alignment vertical="center"/>
    </xf>
    <xf numFmtId="0" fontId="7" fillId="10" borderId="15" applyNumberFormat="0" applyFont="0" applyAlignment="0" applyProtection="0">
      <alignment vertical="center"/>
    </xf>
    <xf numFmtId="0" fontId="7" fillId="0" borderId="0">
      <alignment vertical="center"/>
    </xf>
    <xf numFmtId="0" fontId="1" fillId="0" borderId="0" applyNumberFormat="0" applyFill="0" applyBorder="0" applyAlignment="0" applyProtection="0">
      <alignment vertical="top"/>
      <protection locked="0"/>
    </xf>
    <xf numFmtId="0" fontId="8" fillId="0" borderId="0" applyNumberFormat="0" applyFill="0" applyBorder="0" applyAlignment="0" applyProtection="0">
      <alignment vertical="center"/>
    </xf>
    <xf numFmtId="0" fontId="9" fillId="0" borderId="8"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4" borderId="0" applyNumberFormat="0" applyBorder="0" applyAlignment="0" applyProtection="0">
      <alignment vertical="center"/>
    </xf>
    <xf numFmtId="0" fontId="13" fillId="5" borderId="0" applyNumberFormat="0" applyBorder="0" applyAlignment="0" applyProtection="0">
      <alignment vertical="center"/>
    </xf>
    <xf numFmtId="0" fontId="14" fillId="6" borderId="0" applyNumberFormat="0" applyBorder="0" applyAlignment="0" applyProtection="0">
      <alignment vertical="center"/>
    </xf>
    <xf numFmtId="0" fontId="15" fillId="7" borderId="11" applyNumberFormat="0" applyAlignment="0" applyProtection="0">
      <alignment vertical="center"/>
    </xf>
    <xf numFmtId="0" fontId="16" fillId="8" borderId="12" applyNumberFormat="0" applyAlignment="0" applyProtection="0">
      <alignment vertical="center"/>
    </xf>
    <xf numFmtId="0" fontId="17" fillId="8" borderId="11" applyNumberFormat="0" applyAlignment="0" applyProtection="0">
      <alignment vertical="center"/>
    </xf>
    <xf numFmtId="0" fontId="18" fillId="0" borderId="13" applyNumberFormat="0" applyFill="0" applyAlignment="0" applyProtection="0">
      <alignment vertical="center"/>
    </xf>
    <xf numFmtId="0" fontId="19" fillId="9" borderId="14" applyNumberForma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6" applyNumberFormat="0" applyFill="0" applyAlignment="0" applyProtection="0">
      <alignment vertical="center"/>
    </xf>
    <xf numFmtId="0" fontId="23"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7" fillId="28"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23" fillId="34" borderId="0" applyNumberFormat="0" applyBorder="0" applyAlignment="0" applyProtection="0">
      <alignment vertical="center"/>
    </xf>
    <xf numFmtId="0" fontId="1" fillId="0" borderId="0">
      <alignment vertical="center"/>
    </xf>
    <xf numFmtId="0" fontId="7" fillId="0" borderId="0">
      <alignment vertical="center"/>
    </xf>
    <xf numFmtId="0" fontId="7" fillId="10" borderId="15" applyNumberFormat="0" applyFont="0" applyAlignment="0" applyProtection="0">
      <alignment vertical="center"/>
    </xf>
    <xf numFmtId="0" fontId="2"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2" fillId="0" borderId="0"/>
    <xf numFmtId="0" fontId="2" fillId="0" borderId="0"/>
    <xf numFmtId="0" fontId="11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10" borderId="15" applyNumberFormat="0" applyFont="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2"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1" fillId="0" borderId="0">
      <alignment vertical="center"/>
    </xf>
    <xf numFmtId="0" fontId="7" fillId="0" borderId="0">
      <alignment vertical="center"/>
    </xf>
    <xf numFmtId="0" fontId="13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135"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2" fillId="0" borderId="0"/>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135" fillId="0" borderId="0">
      <alignment vertical="center"/>
    </xf>
    <xf numFmtId="0" fontId="2"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35"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alignment vertical="center"/>
    </xf>
    <xf numFmtId="0" fontId="2" fillId="0" borderId="0">
      <alignment vertical="center"/>
    </xf>
    <xf numFmtId="0" fontId="1"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135" fillId="0" borderId="0">
      <alignment vertical="center"/>
    </xf>
    <xf numFmtId="0" fontId="7" fillId="0" borderId="0">
      <alignment vertical="center"/>
    </xf>
    <xf numFmtId="0" fontId="1" fillId="0" borderId="0">
      <alignment vertical="center"/>
    </xf>
    <xf numFmtId="0" fontId="2" fillId="0" borderId="0"/>
    <xf numFmtId="0" fontId="1" fillId="0" borderId="0">
      <alignment vertical="center"/>
    </xf>
    <xf numFmtId="0" fontId="7" fillId="0" borderId="0">
      <alignment vertical="center"/>
    </xf>
    <xf numFmtId="0" fontId="1"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xf numFmtId="0" fontId="115" fillId="0" borderId="0">
      <alignment vertical="center"/>
    </xf>
    <xf numFmtId="0" fontId="7" fillId="0" borderId="0">
      <alignment vertical="center"/>
    </xf>
    <xf numFmtId="0" fontId="135"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135" fillId="0" borderId="0">
      <alignment vertical="center"/>
    </xf>
    <xf numFmtId="0" fontId="7" fillId="0" borderId="0">
      <alignment vertical="center"/>
    </xf>
    <xf numFmtId="0" fontId="115"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1"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115" fillId="0" borderId="0">
      <alignment vertical="center"/>
    </xf>
    <xf numFmtId="0" fontId="1" fillId="0" borderId="0">
      <alignment vertical="center"/>
    </xf>
    <xf numFmtId="0" fontId="115" fillId="0" borderId="0">
      <alignment vertical="center"/>
    </xf>
    <xf numFmtId="0" fontId="135"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15" fillId="0" borderId="0">
      <alignment vertical="center"/>
    </xf>
    <xf numFmtId="0" fontId="115"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2" fillId="0" borderId="0">
      <alignment vertical="center"/>
    </xf>
    <xf numFmtId="0" fontId="135" fillId="0" borderId="0">
      <alignment vertical="center"/>
    </xf>
    <xf numFmtId="0" fontId="2" fillId="0" borderId="0">
      <alignment vertical="center"/>
    </xf>
    <xf numFmtId="0" fontId="1" fillId="0" borderId="0">
      <alignment vertical="center"/>
    </xf>
    <xf numFmtId="0" fontId="115" fillId="0" borderId="0">
      <alignment vertical="center"/>
    </xf>
    <xf numFmtId="0" fontId="7" fillId="0" borderId="0">
      <alignment vertical="center"/>
    </xf>
    <xf numFmtId="0" fontId="1"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115" fillId="0" borderId="0">
      <alignment vertical="center"/>
    </xf>
    <xf numFmtId="0" fontId="135" fillId="0" borderId="0">
      <alignment vertical="center"/>
    </xf>
    <xf numFmtId="0" fontId="7" fillId="0" borderId="0">
      <alignment vertical="center"/>
    </xf>
    <xf numFmtId="0" fontId="1" fillId="0" borderId="0">
      <alignment vertical="center"/>
    </xf>
    <xf numFmtId="0" fontId="2" fillId="0" borderId="0">
      <alignment vertical="center"/>
    </xf>
    <xf numFmtId="0" fontId="2" fillId="0" borderId="0"/>
    <xf numFmtId="0" fontId="7" fillId="0" borderId="0">
      <alignment vertical="center"/>
    </xf>
    <xf numFmtId="0" fontId="1" fillId="0" borderId="0">
      <alignment vertical="center"/>
    </xf>
    <xf numFmtId="0" fontId="7" fillId="0" borderId="0">
      <alignment vertical="center"/>
    </xf>
    <xf numFmtId="0" fontId="2" fillId="0" borderId="0"/>
    <xf numFmtId="0" fontId="7" fillId="0" borderId="0">
      <alignment vertical="center"/>
    </xf>
    <xf numFmtId="0" fontId="115"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2" fillId="0" borderId="0"/>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3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115" fillId="0" borderId="0">
      <alignment vertical="center"/>
    </xf>
    <xf numFmtId="0" fontId="135" fillId="0" borderId="0">
      <alignment vertical="center"/>
    </xf>
    <xf numFmtId="0" fontId="7" fillId="0" borderId="0">
      <alignment vertical="center"/>
    </xf>
    <xf numFmtId="0" fontId="7" fillId="0" borderId="0">
      <alignment vertical="center"/>
    </xf>
    <xf numFmtId="0" fontId="115" fillId="0" borderId="0">
      <alignment vertical="center"/>
    </xf>
    <xf numFmtId="0" fontId="135" fillId="0" borderId="0">
      <alignment vertical="center"/>
    </xf>
    <xf numFmtId="0" fontId="2" fillId="0" borderId="0"/>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35"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15"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15" fillId="0" borderId="0">
      <alignment vertical="center"/>
    </xf>
    <xf numFmtId="0" fontId="1" fillId="0" borderId="0">
      <alignment vertical="center"/>
    </xf>
    <xf numFmtId="0" fontId="2" fillId="0" borderId="0">
      <alignment vertical="center"/>
    </xf>
    <xf numFmtId="0" fontId="2" fillId="0" borderId="0"/>
    <xf numFmtId="0" fontId="115"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2" fillId="0" borderId="0"/>
    <xf numFmtId="0" fontId="7" fillId="0" borderId="0">
      <alignment vertical="center"/>
    </xf>
    <xf numFmtId="0" fontId="1" fillId="0" borderId="0">
      <alignment vertical="center"/>
    </xf>
    <xf numFmtId="0" fontId="2" fillId="0" borderId="0"/>
    <xf numFmtId="0" fontId="135" fillId="0" borderId="0">
      <alignment vertical="center"/>
    </xf>
    <xf numFmtId="0" fontId="7" fillId="0" borderId="0">
      <alignment vertical="center"/>
    </xf>
    <xf numFmtId="0" fontId="7" fillId="0" borderId="0">
      <alignment vertical="center"/>
    </xf>
    <xf numFmtId="0" fontId="115" fillId="0" borderId="0">
      <alignment vertical="center"/>
    </xf>
    <xf numFmtId="0" fontId="135" fillId="0" borderId="0">
      <alignment vertical="center"/>
    </xf>
    <xf numFmtId="0" fontId="2"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15" fillId="0" borderId="0">
      <alignment vertical="center"/>
    </xf>
    <xf numFmtId="0" fontId="11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1" fillId="0" borderId="0">
      <alignment vertical="center"/>
    </xf>
    <xf numFmtId="0" fontId="11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135" fillId="0" borderId="0">
      <alignment vertical="center"/>
    </xf>
    <xf numFmtId="0" fontId="115" fillId="0" borderId="0">
      <alignment vertical="center"/>
    </xf>
    <xf numFmtId="0" fontId="135" fillId="0" borderId="0">
      <alignment vertical="center"/>
    </xf>
    <xf numFmtId="0" fontId="2" fillId="0" borderId="0">
      <alignment vertical="center"/>
    </xf>
    <xf numFmtId="0" fontId="1" fillId="0" borderId="0">
      <alignment vertical="center"/>
    </xf>
    <xf numFmtId="0" fontId="115" fillId="0" borderId="0">
      <alignment vertical="center"/>
    </xf>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1" fillId="0" borderId="0">
      <alignment vertical="center"/>
    </xf>
    <xf numFmtId="0" fontId="135" fillId="0" borderId="0">
      <alignment vertical="center"/>
    </xf>
    <xf numFmtId="0" fontId="7" fillId="0" borderId="0">
      <alignment vertical="center"/>
    </xf>
    <xf numFmtId="0" fontId="135" fillId="0" borderId="0">
      <alignment vertical="center"/>
    </xf>
    <xf numFmtId="0" fontId="1"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135"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115" fillId="0" borderId="0">
      <alignment vertical="center"/>
    </xf>
    <xf numFmtId="0" fontId="1" fillId="0" borderId="0">
      <alignment vertical="center"/>
    </xf>
    <xf numFmtId="0" fontId="135" fillId="0" borderId="0">
      <alignment vertical="center"/>
    </xf>
    <xf numFmtId="0" fontId="7" fillId="0" borderId="0">
      <alignment vertical="center"/>
    </xf>
    <xf numFmtId="0" fontId="7" fillId="0" borderId="0">
      <alignment vertical="center"/>
    </xf>
    <xf numFmtId="0" fontId="2" fillId="0" borderId="0"/>
    <xf numFmtId="0" fontId="2"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2" fillId="0" borderId="0">
      <alignment vertical="center"/>
    </xf>
    <xf numFmtId="0" fontId="1" fillId="0" borderId="0">
      <alignment vertical="center"/>
    </xf>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115" fillId="0" borderId="0">
      <alignment vertical="center"/>
    </xf>
    <xf numFmtId="0" fontId="2"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1"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xf numFmtId="0" fontId="115"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11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2"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35" fillId="0" borderId="0">
      <alignment vertical="center"/>
    </xf>
    <xf numFmtId="0" fontId="1" fillId="0" borderId="0">
      <alignment vertical="center"/>
    </xf>
    <xf numFmtId="0" fontId="7" fillId="0" borderId="0">
      <alignment vertical="center"/>
    </xf>
    <xf numFmtId="0" fontId="115" fillId="0" borderId="0">
      <alignment vertical="center"/>
    </xf>
    <xf numFmtId="0" fontId="7" fillId="0" borderId="0">
      <alignment vertical="center"/>
    </xf>
    <xf numFmtId="0" fontId="115" fillId="0" borderId="0">
      <alignment vertical="center"/>
    </xf>
    <xf numFmtId="0" fontId="135" fillId="0" borderId="0">
      <alignment vertical="center"/>
    </xf>
    <xf numFmtId="0" fontId="2" fillId="0" borderId="0">
      <alignment vertical="center"/>
    </xf>
    <xf numFmtId="0" fontId="7" fillId="0" borderId="0">
      <alignment vertical="center"/>
    </xf>
    <xf numFmtId="0" fontId="115"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135" fillId="0" borderId="0">
      <alignment vertical="center"/>
    </xf>
    <xf numFmtId="0" fontId="135" fillId="0" borderId="0">
      <alignment vertical="center"/>
    </xf>
    <xf numFmtId="0" fontId="1" fillId="0" borderId="0">
      <alignment vertical="center"/>
    </xf>
    <xf numFmtId="0" fontId="2" fillId="0" borderId="0"/>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115" fillId="0" borderId="0">
      <alignment vertical="center"/>
    </xf>
    <xf numFmtId="0" fontId="1" fillId="0" borderId="0">
      <alignment vertical="center"/>
    </xf>
    <xf numFmtId="0" fontId="135" fillId="0" borderId="0">
      <alignment vertical="center"/>
    </xf>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7" fillId="0" borderId="0">
      <alignment vertical="center"/>
    </xf>
    <xf numFmtId="0" fontId="115" fillId="0" borderId="0">
      <alignment vertical="center"/>
    </xf>
    <xf numFmtId="0" fontId="115" fillId="0" borderId="0">
      <alignment vertical="center"/>
    </xf>
    <xf numFmtId="0" fontId="135"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2" fillId="0" borderId="0">
      <alignment vertical="center"/>
    </xf>
    <xf numFmtId="0" fontId="2" fillId="0" borderId="0"/>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2" fillId="0" borderId="0"/>
    <xf numFmtId="0" fontId="1" fillId="0" borderId="0">
      <alignment vertical="center"/>
    </xf>
    <xf numFmtId="0" fontId="115"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15" fillId="0" borderId="0">
      <alignment vertical="center"/>
    </xf>
    <xf numFmtId="0" fontId="1"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1" fillId="0" borderId="0">
      <alignment vertical="center"/>
    </xf>
    <xf numFmtId="0" fontId="115" fillId="0" borderId="0">
      <alignment vertical="center"/>
    </xf>
    <xf numFmtId="0" fontId="7" fillId="0" borderId="0">
      <alignment vertical="center"/>
    </xf>
    <xf numFmtId="0" fontId="135" fillId="0" borderId="0">
      <alignment vertical="center"/>
    </xf>
    <xf numFmtId="0" fontId="7" fillId="0" borderId="0">
      <alignment vertical="center"/>
    </xf>
    <xf numFmtId="0" fontId="2" fillId="0" borderId="0">
      <alignment vertical="center"/>
    </xf>
    <xf numFmtId="0" fontId="135"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15" fillId="0" borderId="0">
      <alignment vertical="center"/>
    </xf>
    <xf numFmtId="0" fontId="1" fillId="0" borderId="0">
      <alignment vertical="center"/>
    </xf>
    <xf numFmtId="0" fontId="2" fillId="0" borderId="0">
      <alignment vertical="center"/>
    </xf>
    <xf numFmtId="0" fontId="2" fillId="0" borderId="0"/>
    <xf numFmtId="0" fontId="115" fillId="0" borderId="0">
      <alignment vertical="center"/>
    </xf>
    <xf numFmtId="0" fontId="135" fillId="0" borderId="0">
      <alignment vertical="center"/>
    </xf>
    <xf numFmtId="0" fontId="7" fillId="0" borderId="0">
      <alignment vertical="center"/>
    </xf>
    <xf numFmtId="0" fontId="1" fillId="0" borderId="0">
      <alignment vertical="center"/>
    </xf>
    <xf numFmtId="0" fontId="135" fillId="0" borderId="0">
      <alignment vertical="center"/>
    </xf>
    <xf numFmtId="0" fontId="115"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2" fillId="0" borderId="0"/>
    <xf numFmtId="0" fontId="135" fillId="0" borderId="0">
      <alignment vertical="center"/>
    </xf>
    <xf numFmtId="0" fontId="7" fillId="0" borderId="0">
      <alignment vertical="center"/>
    </xf>
    <xf numFmtId="0" fontId="115" fillId="0" borderId="0">
      <alignment vertical="center"/>
    </xf>
    <xf numFmtId="0" fontId="135" fillId="0" borderId="0">
      <alignment vertical="center"/>
    </xf>
    <xf numFmtId="0" fontId="2"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15"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115" fillId="0" borderId="0">
      <alignment vertical="center"/>
    </xf>
    <xf numFmtId="0" fontId="1" fillId="0" borderId="0">
      <alignment vertical="center"/>
    </xf>
    <xf numFmtId="0" fontId="115" fillId="0" borderId="0">
      <alignment vertical="center"/>
    </xf>
    <xf numFmtId="0" fontId="7" fillId="0" borderId="0">
      <alignment vertical="center"/>
    </xf>
    <xf numFmtId="0" fontId="1" fillId="0" borderId="0">
      <alignment vertical="center"/>
    </xf>
    <xf numFmtId="0" fontId="7" fillId="0" borderId="0">
      <alignment vertical="center"/>
    </xf>
    <xf numFmtId="0" fontId="135"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2" fillId="0" borderId="0">
      <alignment vertical="center"/>
    </xf>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2" fillId="0" borderId="0"/>
    <xf numFmtId="0" fontId="1" fillId="0" borderId="0">
      <alignment vertical="center"/>
    </xf>
    <xf numFmtId="0" fontId="135" fillId="0" borderId="0">
      <alignment vertical="center"/>
    </xf>
    <xf numFmtId="0" fontId="7" fillId="0" borderId="0">
      <alignment vertical="center"/>
    </xf>
    <xf numFmtId="0" fontId="135" fillId="0" borderId="0">
      <alignment vertical="center"/>
    </xf>
    <xf numFmtId="0" fontId="135" fillId="0" borderId="0">
      <alignment vertical="center"/>
    </xf>
    <xf numFmtId="0" fontId="1" fillId="0" borderId="0">
      <alignment vertical="center"/>
    </xf>
    <xf numFmtId="0" fontId="7" fillId="0" borderId="0">
      <alignment vertical="center"/>
    </xf>
    <xf numFmtId="0" fontId="115" fillId="0" borderId="0">
      <alignment vertical="center"/>
    </xf>
    <xf numFmtId="0" fontId="7" fillId="0" borderId="0">
      <alignment vertical="center"/>
    </xf>
    <xf numFmtId="0" fontId="135"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35" fillId="0" borderId="0">
      <alignment vertical="center"/>
    </xf>
    <xf numFmtId="0" fontId="7" fillId="0" borderId="0">
      <alignment vertical="center"/>
    </xf>
    <xf numFmtId="0" fontId="115"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2"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1" fillId="0" borderId="0">
      <alignment vertical="center"/>
    </xf>
    <xf numFmtId="0" fontId="135" fillId="0" borderId="0">
      <alignment vertical="center"/>
    </xf>
    <xf numFmtId="0" fontId="7" fillId="0" borderId="0">
      <alignment vertical="center"/>
    </xf>
    <xf numFmtId="0" fontId="1"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xf numFmtId="0" fontId="115" fillId="0" borderId="0">
      <alignment vertical="center"/>
    </xf>
    <xf numFmtId="0" fontId="135"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2" fillId="0" borderId="0"/>
    <xf numFmtId="0" fontId="115" fillId="0" borderId="0">
      <alignment vertical="center"/>
    </xf>
    <xf numFmtId="0" fontId="1" fillId="0" borderId="0">
      <alignment vertical="center"/>
    </xf>
    <xf numFmtId="0" fontId="7"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1" fillId="0" borderId="0">
      <alignment vertical="center"/>
    </xf>
    <xf numFmtId="0" fontId="115"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1" fillId="0" borderId="0">
      <alignment vertical="center"/>
    </xf>
    <xf numFmtId="0" fontId="7" fillId="0" borderId="0">
      <alignment vertical="center"/>
    </xf>
    <xf numFmtId="0" fontId="135" fillId="0" borderId="0">
      <alignment vertical="center"/>
    </xf>
    <xf numFmtId="0" fontId="1" fillId="0" borderId="0">
      <alignment vertical="center"/>
    </xf>
    <xf numFmtId="0" fontId="115" fillId="0" borderId="0">
      <alignment vertical="center"/>
    </xf>
    <xf numFmtId="0" fontId="7" fillId="0" borderId="0">
      <alignment vertical="center"/>
    </xf>
    <xf numFmtId="0" fontId="2" fillId="0" borderId="0"/>
    <xf numFmtId="0" fontId="135" fillId="0" borderId="0">
      <alignment vertical="center"/>
    </xf>
    <xf numFmtId="0" fontId="1"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2" fillId="0" borderId="0">
      <alignment vertical="center"/>
    </xf>
    <xf numFmtId="0" fontId="1" fillId="0" borderId="0">
      <alignment vertical="center"/>
    </xf>
    <xf numFmtId="0" fontId="2" fillId="0" borderId="0"/>
    <xf numFmtId="0" fontId="7" fillId="0" borderId="0">
      <alignment vertical="center"/>
    </xf>
    <xf numFmtId="0" fontId="135" fillId="0" borderId="0">
      <alignment vertical="center"/>
    </xf>
    <xf numFmtId="0" fontId="7" fillId="0" borderId="0">
      <alignment vertical="center"/>
    </xf>
    <xf numFmtId="0" fontId="2" fillId="0" borderId="0"/>
    <xf numFmtId="0" fontId="7" fillId="0" borderId="0">
      <alignment vertical="center"/>
    </xf>
    <xf numFmtId="0" fontId="1" fillId="0" borderId="0">
      <alignment vertical="center"/>
    </xf>
    <xf numFmtId="0" fontId="7" fillId="0" borderId="0">
      <alignment vertical="center"/>
    </xf>
    <xf numFmtId="0" fontId="2"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25" fillId="0" borderId="0">
      <alignment vertical="center"/>
    </xf>
    <xf numFmtId="0" fontId="25" fillId="0" borderId="0">
      <alignment vertical="center"/>
    </xf>
    <xf numFmtId="0" fontId="7" fillId="0" borderId="0">
      <alignment vertical="center"/>
    </xf>
    <xf numFmtId="0" fontId="1" fillId="0" borderId="0">
      <alignment vertical="center"/>
    </xf>
    <xf numFmtId="0" fontId="7" fillId="0" borderId="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7" fillId="10" borderId="15" applyNumberFormat="0" applyFont="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2"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13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3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11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79" fontId="7" fillId="0" borderId="0">
      <alignment vertical="center"/>
    </xf>
    <xf numFmtId="179" fontId="7" fillId="0" borderId="0">
      <alignment vertical="center"/>
    </xf>
    <xf numFmtId="179" fontId="7" fillId="0" borderId="0">
      <alignment vertical="center"/>
    </xf>
    <xf numFmtId="179" fontId="7" fillId="0" borderId="0">
      <alignment vertical="center"/>
    </xf>
    <xf numFmtId="0" fontId="7" fillId="0" borderId="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0" borderId="0">
      <alignment vertical="center"/>
    </xf>
    <xf numFmtId="0" fontId="137" fillId="0" borderId="0">
      <alignment vertical="center"/>
    </xf>
    <xf numFmtId="0" fontId="137" fillId="28" borderId="0" applyNumberFormat="0" applyBorder="0" applyAlignment="0" applyProtection="0">
      <alignment vertical="center"/>
    </xf>
    <xf numFmtId="0" fontId="137" fillId="43" borderId="0">
      <alignment vertical="center"/>
    </xf>
    <xf numFmtId="0" fontId="137" fillId="0" borderId="0">
      <alignment vertical="center"/>
    </xf>
    <xf numFmtId="0" fontId="137" fillId="28" borderId="0" applyNumberFormat="0" applyBorder="0" applyAlignment="0" applyProtection="0">
      <alignment vertical="center"/>
    </xf>
    <xf numFmtId="0" fontId="137" fillId="45" borderId="0">
      <alignment vertical="center"/>
    </xf>
    <xf numFmtId="0" fontId="7" fillId="0" borderId="9" applyNumberFormat="0" applyFill="0" applyAlignment="0" applyProtection="0">
      <alignment vertical="center"/>
    </xf>
    <xf numFmtId="0" fontId="137" fillId="7" borderId="11" applyNumberFormat="0" applyAlignment="0" applyProtection="0">
      <alignment vertical="center"/>
    </xf>
    <xf numFmtId="0" fontId="137" fillId="28"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41" borderId="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45" borderId="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0" borderId="0">
      <alignment vertical="center"/>
    </xf>
    <xf numFmtId="0" fontId="137" fillId="21" borderId="0" applyNumberFormat="0" applyBorder="0" applyAlignment="0" applyProtection="0">
      <alignment vertical="center"/>
    </xf>
    <xf numFmtId="0" fontId="137" fillId="45" borderId="0">
      <alignment vertical="center"/>
    </xf>
    <xf numFmtId="0" fontId="137" fillId="21" borderId="0" applyNumberFormat="0" applyBorder="0" applyAlignment="0" applyProtection="0">
      <alignment vertical="center"/>
    </xf>
    <xf numFmtId="0" fontId="137" fillId="0" borderId="0">
      <alignment vertical="center"/>
    </xf>
    <xf numFmtId="0" fontId="137" fillId="45" borderId="0">
      <alignment vertical="center"/>
    </xf>
    <xf numFmtId="0" fontId="137" fillId="0" borderId="0">
      <alignment vertical="center"/>
    </xf>
    <xf numFmtId="0" fontId="137" fillId="47" borderId="0">
      <alignment vertical="center"/>
    </xf>
    <xf numFmtId="0" fontId="137" fillId="13"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9"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47" borderId="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37" borderId="0">
      <alignment vertical="center"/>
    </xf>
    <xf numFmtId="0" fontId="137" fillId="25" borderId="0" applyNumberFormat="0" applyBorder="0" applyAlignment="0" applyProtection="0">
      <alignment vertical="center"/>
    </xf>
    <xf numFmtId="0" fontId="137" fillId="21"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37" borderId="0">
      <alignment vertical="center"/>
    </xf>
    <xf numFmtId="0" fontId="137" fillId="21" borderId="0" applyNumberFormat="0" applyBorder="0" applyAlignment="0" applyProtection="0">
      <alignment vertical="center"/>
    </xf>
    <xf numFmtId="0" fontId="137" fillId="37" borderId="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37" borderId="0">
      <alignment vertical="center"/>
    </xf>
    <xf numFmtId="0" fontId="137" fillId="16" borderId="0" applyNumberFormat="0" applyBorder="0" applyAlignment="0" applyProtection="0">
      <alignment vertical="center"/>
    </xf>
    <xf numFmtId="0" fontId="137" fillId="37" borderId="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9" borderId="0" applyNumberFormat="0" applyBorder="0" applyAlignment="0" applyProtection="0">
      <alignment vertical="center"/>
    </xf>
    <xf numFmtId="0" fontId="137" fillId="29" borderId="0" applyNumberFormat="0" applyBorder="0" applyAlignment="0" applyProtection="0">
      <alignment vertical="center"/>
    </xf>
    <xf numFmtId="0" fontId="137" fillId="29" borderId="0" applyNumberFormat="0" applyBorder="0" applyAlignment="0" applyProtection="0">
      <alignment vertical="center"/>
    </xf>
    <xf numFmtId="0" fontId="137" fillId="29" borderId="0" applyNumberFormat="0" applyBorder="0" applyAlignment="0" applyProtection="0">
      <alignment vertical="center"/>
    </xf>
    <xf numFmtId="0" fontId="137" fillId="29" borderId="0" applyNumberFormat="0" applyBorder="0" applyAlignment="0" applyProtection="0">
      <alignment vertical="center"/>
    </xf>
    <xf numFmtId="0" fontId="137" fillId="29" borderId="0" applyNumberFormat="0" applyBorder="0" applyAlignment="0" applyProtection="0">
      <alignment vertical="center"/>
    </xf>
    <xf numFmtId="0" fontId="137" fillId="43" borderId="0">
      <alignment vertical="center"/>
    </xf>
    <xf numFmtId="0" fontId="137" fillId="29" borderId="0" applyNumberFormat="0" applyBorder="0" applyAlignment="0" applyProtection="0">
      <alignment vertical="center"/>
    </xf>
    <xf numFmtId="0" fontId="137" fillId="29" borderId="0" applyNumberFormat="0" applyBorder="0" applyAlignment="0" applyProtection="0">
      <alignment vertical="center"/>
    </xf>
    <xf numFmtId="0" fontId="137" fillId="29" borderId="0" applyNumberFormat="0" applyBorder="0" applyAlignment="0" applyProtection="0">
      <alignment vertical="center"/>
    </xf>
    <xf numFmtId="0" fontId="137" fillId="43" borderId="0">
      <alignment vertical="center"/>
    </xf>
    <xf numFmtId="0" fontId="137" fillId="16" borderId="0" applyNumberFormat="0" applyBorder="0" applyAlignment="0" applyProtection="0">
      <alignment vertical="center"/>
    </xf>
    <xf numFmtId="0" fontId="137" fillId="16" borderId="0" applyNumberFormat="0" applyBorder="0" applyAlignment="0" applyProtection="0">
      <alignment vertical="center"/>
    </xf>
    <xf numFmtId="0" fontId="137" fillId="16" borderId="0" applyNumberFormat="0" applyBorder="0" applyAlignment="0" applyProtection="0">
      <alignment vertical="center"/>
    </xf>
    <xf numFmtId="0" fontId="137"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7" fillId="43" borderId="0">
      <alignment vertical="center"/>
    </xf>
    <xf numFmtId="0" fontId="137" fillId="29"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16"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33" borderId="0" applyNumberFormat="0" applyBorder="0" applyAlignment="0" applyProtection="0">
      <alignment vertical="center"/>
    </xf>
    <xf numFmtId="0" fontId="137" fillId="17" borderId="0" applyNumberFormat="0" applyBorder="0" applyAlignment="0" applyProtection="0">
      <alignment vertical="center"/>
    </xf>
    <xf numFmtId="0" fontId="137" fillId="26" borderId="0" applyNumberFormat="0" applyBorder="0" applyAlignment="0" applyProtection="0">
      <alignment vertical="center"/>
    </xf>
    <xf numFmtId="0" fontId="137" fillId="30" borderId="0" applyNumberFormat="0" applyBorder="0" applyAlignment="0" applyProtection="0">
      <alignment vertical="center"/>
    </xf>
    <xf numFmtId="0" fontId="137" fillId="34" borderId="0" applyNumberFormat="0" applyBorder="0" applyAlignment="0" applyProtection="0">
      <alignment vertical="center"/>
    </xf>
    <xf numFmtId="0" fontId="137" fillId="57" borderId="0">
      <alignment vertical="center"/>
    </xf>
    <xf numFmtId="0" fontId="137" fillId="13" borderId="0" applyNumberFormat="0" applyBorder="0" applyAlignment="0" applyProtection="0">
      <alignment vertical="center"/>
    </xf>
    <xf numFmtId="0" fontId="137" fillId="45" borderId="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7" fillId="0" borderId="0" applyNumberFormat="0" applyFill="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43" borderId="0">
      <alignment vertical="center"/>
    </xf>
    <xf numFmtId="0" fontId="137" fillId="0" borderId="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7" fillId="28" borderId="0" applyNumberFormat="0" applyBorder="0" applyAlignment="0" applyProtection="0">
      <alignment vertical="center"/>
    </xf>
    <xf numFmtId="0" fontId="137" fillId="43" borderId="0">
      <alignment vertical="center"/>
    </xf>
    <xf numFmtId="0" fontId="137" fillId="13" borderId="0" applyNumberFormat="0" applyBorder="0" applyAlignment="0" applyProtection="0">
      <alignment vertical="center"/>
    </xf>
    <xf numFmtId="0" fontId="137" fillId="13" borderId="0" applyNumberFormat="0" applyBorder="0" applyAlignment="0" applyProtection="0">
      <alignment vertical="center"/>
    </xf>
    <xf numFmtId="0" fontId="7" fillId="8" borderId="12" applyNumberFormat="0" applyAlignment="0" applyProtection="0">
      <alignment vertical="center"/>
    </xf>
    <xf numFmtId="0" fontId="7" fillId="8" borderId="12" applyNumberFormat="0" applyAlignment="0" applyProtection="0">
      <alignment vertical="center"/>
    </xf>
    <xf numFmtId="0" fontId="137" fillId="43" borderId="0">
      <alignment vertical="center"/>
    </xf>
    <xf numFmtId="0" fontId="137" fillId="28" borderId="0" applyNumberFormat="0" applyBorder="0" applyAlignment="0" applyProtection="0">
      <alignment vertical="center"/>
    </xf>
    <xf numFmtId="0" fontId="137" fillId="13" borderId="0" applyNumberFormat="0" applyBorder="0" applyAlignment="0" applyProtection="0">
      <alignment vertical="center"/>
    </xf>
    <xf numFmtId="0" fontId="137" fillId="13" borderId="0" applyNumberFormat="0" applyBorder="0" applyAlignment="0" applyProtection="0">
      <alignment vertical="center"/>
    </xf>
    <xf numFmtId="0" fontId="137" fillId="13" borderId="0" applyNumberFormat="0" applyBorder="0" applyAlignment="0" applyProtection="0">
      <alignment vertical="center"/>
    </xf>
    <xf numFmtId="0" fontId="137" fillId="0" borderId="0">
      <alignment vertical="center"/>
    </xf>
    <xf numFmtId="0" fontId="137" fillId="24"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41" borderId="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41" borderId="0">
      <alignment vertical="center"/>
    </xf>
    <xf numFmtId="0" fontId="137" fillId="32"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39" borderId="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39" borderId="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39" borderId="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39" borderId="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37" borderId="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37" borderId="0">
      <alignment vertical="center"/>
    </xf>
    <xf numFmtId="0" fontId="137" fillId="24" borderId="0" applyNumberFormat="0" applyBorder="0" applyAlignment="0" applyProtection="0">
      <alignment vertical="center"/>
    </xf>
    <xf numFmtId="0" fontId="137" fillId="20" borderId="0" applyNumberFormat="0" applyBorder="0" applyAlignment="0" applyProtection="0">
      <alignment vertical="center"/>
    </xf>
    <xf numFmtId="0" fontId="137" fillId="39" borderId="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39" borderId="0">
      <alignment vertical="center"/>
    </xf>
    <xf numFmtId="0" fontId="137" fillId="35" borderId="0">
      <alignment vertical="center"/>
    </xf>
    <xf numFmtId="0" fontId="137" fillId="39" borderId="0">
      <alignment vertical="center"/>
    </xf>
    <xf numFmtId="0" fontId="137" fillId="39" borderId="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39" borderId="0">
      <alignment vertical="center"/>
    </xf>
    <xf numFmtId="0" fontId="137" fillId="28" borderId="0" applyNumberFormat="0" applyBorder="0" applyAlignment="0" applyProtection="0">
      <alignment vertical="center"/>
    </xf>
    <xf numFmtId="0" fontId="137" fillId="35" borderId="0">
      <alignment vertical="center"/>
    </xf>
    <xf numFmtId="0" fontId="137" fillId="28" borderId="0" applyNumberFormat="0" applyBorder="0" applyAlignment="0" applyProtection="0">
      <alignment vertical="center"/>
    </xf>
    <xf numFmtId="0" fontId="137" fillId="39" borderId="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8" borderId="0" applyNumberFormat="0" applyBorder="0" applyAlignment="0" applyProtection="0">
      <alignment vertical="center"/>
    </xf>
    <xf numFmtId="0" fontId="137" fillId="24" borderId="0" applyNumberFormat="0" applyBorder="0" applyAlignment="0" applyProtection="0">
      <alignment vertical="center"/>
    </xf>
    <xf numFmtId="0" fontId="137" fillId="16" borderId="0" applyNumberFormat="0" applyBorder="0" applyAlignment="0" applyProtection="0">
      <alignment vertical="center"/>
    </xf>
    <xf numFmtId="0" fontId="137" fillId="37" borderId="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37" borderId="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24" borderId="0" applyNumberFormat="0" applyBorder="0" applyAlignment="0" applyProtection="0">
      <alignment vertical="center"/>
    </xf>
    <xf numFmtId="0" fontId="137" fillId="37" borderId="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35" borderId="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35" borderId="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35" borderId="0">
      <alignment vertical="center"/>
    </xf>
    <xf numFmtId="0" fontId="137" fillId="16"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20" borderId="0" applyNumberFormat="0" applyBorder="0" applyAlignment="0" applyProtection="0">
      <alignment vertical="center"/>
    </xf>
    <xf numFmtId="0" fontId="137" fillId="35" borderId="0">
      <alignment vertical="center"/>
    </xf>
    <xf numFmtId="0" fontId="137" fillId="16" borderId="0" applyNumberFormat="0" applyBorder="0" applyAlignment="0" applyProtection="0">
      <alignment vertical="center"/>
    </xf>
    <xf numFmtId="0" fontId="137" fillId="35" borderId="0">
      <alignment vertical="center"/>
    </xf>
    <xf numFmtId="0" fontId="137" fillId="35" borderId="0">
      <alignment vertical="center"/>
    </xf>
    <xf numFmtId="0" fontId="137" fillId="35" borderId="0">
      <alignment vertical="center"/>
    </xf>
    <xf numFmtId="0" fontId="137" fillId="16" borderId="0" applyNumberFormat="0" applyBorder="0" applyAlignment="0" applyProtection="0">
      <alignment vertical="center"/>
    </xf>
    <xf numFmtId="0" fontId="137" fillId="16" borderId="0" applyNumberFormat="0" applyBorder="0" applyAlignment="0" applyProtection="0">
      <alignment vertical="center"/>
    </xf>
    <xf numFmtId="0" fontId="137" fillId="16" borderId="0" applyNumberFormat="0" applyBorder="0" applyAlignment="0" applyProtection="0">
      <alignment vertical="center"/>
    </xf>
    <xf numFmtId="0" fontId="137" fillId="13" borderId="0" applyNumberFormat="0" applyBorder="0" applyAlignment="0" applyProtection="0">
      <alignment vertical="center"/>
    </xf>
    <xf numFmtId="0" fontId="137" fillId="13" borderId="0" applyNumberFormat="0" applyBorder="0" applyAlignment="0" applyProtection="0">
      <alignment vertical="center"/>
    </xf>
    <xf numFmtId="0" fontId="137" fillId="12" borderId="0" applyNumberFormat="0" applyBorder="0" applyAlignment="0" applyProtection="0">
      <alignment vertical="center"/>
    </xf>
    <xf numFmtId="0" fontId="137" fillId="12" borderId="0" applyNumberFormat="0" applyBorder="0" applyAlignment="0" applyProtection="0">
      <alignment vertical="center"/>
    </xf>
    <xf numFmtId="0" fontId="137" fillId="13" borderId="0" applyNumberFormat="0" applyBorder="0" applyAlignment="0" applyProtection="0">
      <alignment vertical="center"/>
    </xf>
    <xf numFmtId="0" fontId="137" fillId="13"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20" borderId="0" applyNumberFormat="0" applyBorder="0" applyAlignment="0" applyProtection="0">
      <alignment vertical="center"/>
    </xf>
    <xf numFmtId="0" fontId="13" fillId="20" borderId="0" applyNumberFormat="0" applyBorder="0" applyAlignment="0" applyProtection="0">
      <alignment vertical="center"/>
    </xf>
    <xf numFmtId="0" fontId="137" fillId="32" borderId="0" applyNumberFormat="0" applyBorder="0" applyAlignment="0" applyProtection="0">
      <alignment vertical="center"/>
    </xf>
    <xf numFmtId="0" fontId="13" fillId="24" borderId="0" applyNumberFormat="0" applyBorder="0" applyAlignment="0" applyProtection="0">
      <alignment vertical="center"/>
    </xf>
    <xf numFmtId="0" fontId="137" fillId="35" borderId="0">
      <alignment vertical="center"/>
    </xf>
    <xf numFmtId="0" fontId="13" fillId="24" borderId="0" applyNumberFormat="0" applyBorder="0" applyAlignment="0" applyProtection="0">
      <alignment vertical="center"/>
    </xf>
    <xf numFmtId="0" fontId="13" fillId="24" borderId="0" applyNumberFormat="0" applyBorder="0" applyAlignment="0" applyProtection="0">
      <alignment vertical="center"/>
    </xf>
    <xf numFmtId="0" fontId="137" fillId="28" borderId="0" applyNumberFormat="0" applyBorder="0" applyAlignment="0" applyProtection="0">
      <alignment vertical="center"/>
    </xf>
    <xf numFmtId="0" fontId="13" fillId="28" borderId="0" applyNumberFormat="0" applyBorder="0" applyAlignment="0" applyProtection="0">
      <alignment vertical="center"/>
    </xf>
    <xf numFmtId="0" fontId="13" fillId="32" borderId="0" applyNumberFormat="0" applyBorder="0" applyAlignment="0" applyProtection="0">
      <alignment vertical="center"/>
    </xf>
    <xf numFmtId="0" fontId="13" fillId="32" borderId="0" applyNumberFormat="0" applyBorder="0" applyAlignment="0" applyProtection="0">
      <alignment vertical="center"/>
    </xf>
    <xf numFmtId="0" fontId="13" fillId="32" borderId="0" applyNumberFormat="0" applyBorder="0" applyAlignment="0" applyProtection="0">
      <alignment vertical="center"/>
    </xf>
    <xf numFmtId="0" fontId="13" fillId="32"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7" fillId="32"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7" fillId="13" borderId="0" applyNumberFormat="0" applyBorder="0" applyAlignment="0" applyProtection="0">
      <alignment vertical="center"/>
    </xf>
    <xf numFmtId="0" fontId="7" fillId="0" borderId="10" applyNumberFormat="0" applyFill="0" applyAlignment="0" applyProtection="0">
      <alignment vertical="center"/>
    </xf>
    <xf numFmtId="0" fontId="137" fillId="20" borderId="0" applyNumberFormat="0" applyBorder="0" applyAlignment="0" applyProtection="0">
      <alignment vertical="center"/>
    </xf>
    <xf numFmtId="0" fontId="137" fillId="17" borderId="0" applyNumberFormat="0" applyBorder="0" applyAlignment="0" applyProtection="0">
      <alignment vertical="center"/>
    </xf>
    <xf numFmtId="0" fontId="137" fillId="33" borderId="0" applyNumberFormat="0" applyBorder="0" applyAlignment="0" applyProtection="0">
      <alignment vertical="center"/>
    </xf>
    <xf numFmtId="0" fontId="13" fillId="21" borderId="0" applyNumberFormat="0" applyBorder="0" applyAlignment="0" applyProtection="0">
      <alignment vertical="center"/>
    </xf>
    <xf numFmtId="0" fontId="136" fillId="31" borderId="0" applyNumberFormat="0" applyBorder="0" applyAlignment="0" applyProtection="0">
      <alignment vertical="center"/>
    </xf>
    <xf numFmtId="0" fontId="137" fillId="0" borderId="0">
      <alignment vertical="center"/>
    </xf>
    <xf numFmtId="0" fontId="7" fillId="10" borderId="15" applyNumberFormat="0" applyFont="0" applyAlignment="0" applyProtection="0">
      <alignment vertical="center"/>
    </xf>
    <xf numFmtId="0" fontId="137" fillId="28" borderId="0" applyNumberFormat="0" applyBorder="0" applyAlignment="0" applyProtection="0">
      <alignment vertical="center"/>
    </xf>
    <xf numFmtId="0" fontId="137" fillId="29" borderId="0" applyNumberFormat="0" applyBorder="0" applyAlignment="0" applyProtection="0">
      <alignment vertical="center"/>
    </xf>
    <xf numFmtId="0" fontId="137" fillId="0" borderId="0">
      <alignment vertical="center"/>
    </xf>
    <xf numFmtId="0" fontId="137" fillId="29" borderId="0" applyNumberFormat="0" applyBorder="0" applyAlignment="0" applyProtection="0">
      <alignment vertical="center"/>
    </xf>
    <xf numFmtId="0" fontId="137" fillId="32" borderId="0" applyNumberFormat="0" applyBorder="0" applyAlignment="0" applyProtection="0">
      <alignment vertical="center"/>
    </xf>
    <xf numFmtId="0" fontId="137" fillId="32" borderId="0" applyNumberFormat="0" applyBorder="0" applyAlignment="0" applyProtection="0">
      <alignment vertical="center"/>
    </xf>
    <xf numFmtId="0" fontId="137" fillId="21" borderId="0" applyNumberFormat="0" applyBorder="0" applyAlignment="0" applyProtection="0">
      <alignment vertical="center"/>
    </xf>
    <xf numFmtId="0" fontId="137" fillId="47" borderId="0">
      <alignment vertical="center"/>
    </xf>
    <xf numFmtId="0" fontId="137" fillId="21" borderId="0" applyNumberFormat="0" applyBorder="0" applyAlignment="0" applyProtection="0">
      <alignment vertical="center"/>
    </xf>
    <xf numFmtId="0" fontId="137" fillId="16" borderId="0" applyNumberFormat="0" applyBorder="0" applyAlignment="0" applyProtection="0">
      <alignment vertical="center"/>
    </xf>
    <xf numFmtId="0" fontId="7" fillId="23" borderId="0" applyNumberFormat="0" applyBorder="0" applyAlignment="0" applyProtection="0">
      <alignment vertical="center"/>
    </xf>
    <xf numFmtId="0" fontId="137" fillId="24" borderId="0" applyNumberFormat="0" applyBorder="0" applyAlignment="0" applyProtection="0">
      <alignment vertical="center"/>
    </xf>
    <xf numFmtId="0" fontId="13" fillId="32" borderId="0" applyNumberFormat="0" applyBorder="0" applyAlignment="0" applyProtection="0">
      <alignment vertical="center"/>
    </xf>
    <xf numFmtId="0" fontId="137" fillId="32" borderId="0" applyNumberFormat="0" applyBorder="0" applyAlignment="0" applyProtection="0">
      <alignment vertical="center"/>
    </xf>
    <xf numFmtId="0" fontId="137" fillId="13" borderId="0" applyNumberFormat="0" applyBorder="0" applyAlignment="0" applyProtection="0">
      <alignment vertical="center"/>
    </xf>
    <xf numFmtId="0" fontId="7" fillId="0" borderId="10" applyNumberFormat="0" applyFill="0" applyAlignment="0" applyProtection="0">
      <alignment vertical="center"/>
    </xf>
    <xf numFmtId="0" fontId="137" fillId="32" borderId="0" applyNumberFormat="0" applyBorder="0" applyAlignment="0" applyProtection="0">
      <alignment vertical="center"/>
    </xf>
    <xf numFmtId="0" fontId="137" fillId="0" borderId="0">
      <alignment vertical="center"/>
    </xf>
    <xf numFmtId="0" fontId="137" fillId="24" borderId="0" applyNumberFormat="0" applyBorder="0" applyAlignment="0" applyProtection="0">
      <alignment vertical="center"/>
    </xf>
    <xf numFmtId="0" fontId="137" fillId="12" borderId="0" applyNumberFormat="0" applyBorder="0" applyAlignment="0" applyProtection="0">
      <alignment vertical="center"/>
    </xf>
    <xf numFmtId="0" fontId="7" fillId="7" borderId="11" applyNumberFormat="0" applyAlignment="0" applyProtection="0">
      <alignment vertical="center"/>
    </xf>
    <xf numFmtId="0" fontId="137" fillId="16" borderId="0" applyNumberFormat="0" applyBorder="0" applyAlignment="0" applyProtection="0">
      <alignment vertical="center"/>
    </xf>
    <xf numFmtId="0" fontId="137" fillId="12" borderId="0" applyNumberFormat="0" applyBorder="0" applyAlignment="0" applyProtection="0">
      <alignment vertical="center"/>
    </xf>
    <xf numFmtId="0" fontId="13" fillId="10" borderId="15" applyNumberFormat="0" applyFont="0" applyAlignment="0" applyProtection="0">
      <alignment vertical="center"/>
    </xf>
    <xf numFmtId="0" fontId="137" fillId="28" borderId="0" applyNumberFormat="0" applyBorder="0" applyAlignment="0" applyProtection="0">
      <alignment vertical="center"/>
    </xf>
    <xf numFmtId="0" fontId="137" fillId="17" borderId="0" applyNumberFormat="0" applyBorder="0" applyAlignment="0" applyProtection="0">
      <alignment vertical="center"/>
    </xf>
    <xf numFmtId="0" fontId="137" fillId="39" borderId="0">
      <alignment vertical="center"/>
    </xf>
    <xf numFmtId="0" fontId="137" fillId="21" borderId="0" applyNumberFormat="0" applyBorder="0" applyAlignment="0" applyProtection="0">
      <alignment vertical="center"/>
    </xf>
    <xf numFmtId="0" fontId="13" fillId="0" borderId="0">
      <alignment vertical="center"/>
    </xf>
    <xf numFmtId="0" fontId="137" fillId="5" borderId="0" applyNumberFormat="0" applyBorder="0" applyAlignment="0" applyProtection="0">
      <alignment vertical="center"/>
    </xf>
    <xf numFmtId="0" fontId="13" fillId="0" borderId="0">
      <alignment vertical="center"/>
    </xf>
    <xf numFmtId="0" fontId="137" fillId="39" borderId="0">
      <alignment vertical="center"/>
    </xf>
    <xf numFmtId="0" fontId="13" fillId="0" borderId="0">
      <alignment vertical="center"/>
    </xf>
    <xf numFmtId="0" fontId="137" fillId="24" borderId="0" applyNumberFormat="0" applyBorder="0" applyAlignment="0" applyProtection="0">
      <alignment vertical="center"/>
    </xf>
    <xf numFmtId="0" fontId="137" fillId="17" borderId="0" applyNumberFormat="0" applyBorder="0" applyAlignment="0" applyProtection="0">
      <alignment vertical="center"/>
    </xf>
    <xf numFmtId="0" fontId="137" fillId="20" borderId="0" applyNumberFormat="0" applyBorder="0" applyAlignment="0" applyProtection="0">
      <alignment vertical="center"/>
    </xf>
    <xf numFmtId="0" fontId="7" fillId="34" borderId="0" applyNumberFormat="0" applyBorder="0" applyAlignment="0" applyProtection="0">
      <alignment vertical="center"/>
    </xf>
    <xf numFmtId="0" fontId="137" fillId="20" borderId="0" applyNumberFormat="0" applyBorder="0" applyAlignment="0" applyProtection="0">
      <alignment vertical="center"/>
    </xf>
    <xf numFmtId="0" fontId="137" fillId="16" borderId="0" applyNumberFormat="0" applyBorder="0" applyAlignment="0" applyProtection="0">
      <alignment vertical="center"/>
    </xf>
    <xf numFmtId="0" fontId="137" fillId="20" borderId="0" applyNumberFormat="0" applyBorder="0" applyAlignment="0" applyProtection="0">
      <alignment vertical="center"/>
    </xf>
    <xf numFmtId="0" fontId="137" fillId="41" borderId="0">
      <alignment vertical="center"/>
    </xf>
    <xf numFmtId="0" fontId="137" fillId="17" borderId="0" applyNumberFormat="0" applyBorder="0" applyAlignment="0" applyProtection="0">
      <alignment vertical="center"/>
    </xf>
    <xf numFmtId="0" fontId="137" fillId="12" borderId="0" applyNumberFormat="0" applyBorder="0" applyAlignment="0" applyProtection="0">
      <alignment vertical="center"/>
    </xf>
    <xf numFmtId="0" fontId="137" fillId="28" borderId="0" applyNumberFormat="0" applyBorder="0" applyAlignment="0" applyProtection="0">
      <alignment vertical="center"/>
    </xf>
    <xf numFmtId="0" fontId="137" fillId="21" borderId="0" applyNumberFormat="0" applyBorder="0" applyAlignment="0" applyProtection="0">
      <alignment vertical="center"/>
    </xf>
    <xf numFmtId="0" fontId="137" fillId="13" borderId="0" applyNumberFormat="0" applyBorder="0" applyAlignment="0" applyProtection="0">
      <alignment vertical="center"/>
    </xf>
    <xf numFmtId="0" fontId="137" fillId="33" borderId="0" applyNumberFormat="0" applyBorder="0" applyAlignment="0" applyProtection="0">
      <alignment vertical="center"/>
    </xf>
    <xf numFmtId="0" fontId="7" fillId="10" borderId="15" applyNumberFormat="0" applyFont="0" applyAlignment="0" applyProtection="0">
      <alignment vertical="center"/>
    </xf>
    <xf numFmtId="0" fontId="137" fillId="16" borderId="0" applyNumberFormat="0" applyBorder="0" applyAlignment="0" applyProtection="0">
      <alignment vertical="center"/>
    </xf>
    <xf numFmtId="0" fontId="137" fillId="29" borderId="0" applyNumberFormat="0" applyBorder="0" applyAlignment="0" applyProtection="0">
      <alignment vertical="center"/>
    </xf>
    <xf numFmtId="0" fontId="137" fillId="32" borderId="0" applyNumberFormat="0" applyBorder="0" applyAlignment="0" applyProtection="0">
      <alignment vertical="center"/>
    </xf>
    <xf numFmtId="0" fontId="137" fillId="28" borderId="0" applyNumberFormat="0" applyBorder="0" applyAlignment="0" applyProtection="0">
      <alignment vertical="center"/>
    </xf>
    <xf numFmtId="0" fontId="137"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20" borderId="0" applyNumberFormat="0" applyBorder="0" applyAlignment="0" applyProtection="0">
      <alignment vertical="center"/>
    </xf>
    <xf numFmtId="0" fontId="13" fillId="24" borderId="0" applyNumberFormat="0" applyBorder="0" applyAlignment="0" applyProtection="0">
      <alignment vertical="center"/>
    </xf>
    <xf numFmtId="0" fontId="13" fillId="24" borderId="0" applyNumberFormat="0" applyBorder="0" applyAlignment="0" applyProtection="0">
      <alignment vertical="center"/>
    </xf>
    <xf numFmtId="0" fontId="13" fillId="28" borderId="0" applyNumberFormat="0" applyBorder="0" applyAlignment="0" applyProtection="0">
      <alignment vertical="center"/>
    </xf>
    <xf numFmtId="0" fontId="13" fillId="32"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21" borderId="0" applyNumberFormat="0" applyBorder="0" applyAlignment="0" applyProtection="0">
      <alignment vertical="center"/>
    </xf>
    <xf numFmtId="0" fontId="137" fillId="55" borderId="0">
      <alignment vertical="center"/>
    </xf>
    <xf numFmtId="0" fontId="137" fillId="29" borderId="0" applyNumberFormat="0" applyBorder="0" applyAlignment="0" applyProtection="0">
      <alignment vertical="center"/>
    </xf>
    <xf numFmtId="0" fontId="137" fillId="43" borderId="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7" fillId="21" borderId="0" applyNumberFormat="0" applyBorder="0" applyAlignment="0" applyProtection="0">
      <alignment vertical="center"/>
    </xf>
    <xf numFmtId="0" fontId="137" fillId="20" borderId="0" applyNumberFormat="0" applyBorder="0" applyAlignment="0" applyProtection="0">
      <alignment vertical="center"/>
    </xf>
    <xf numFmtId="0" fontId="13" fillId="33" borderId="0" applyNumberFormat="0" applyBorder="0" applyAlignment="0" applyProtection="0">
      <alignment vertical="center"/>
    </xf>
    <xf numFmtId="0" fontId="13" fillId="10" borderId="15" applyNumberFormat="0" applyFont="0" applyAlignment="0" applyProtection="0">
      <alignment vertical="center"/>
    </xf>
    <xf numFmtId="0" fontId="137" fillId="13" borderId="0" applyNumberFormat="0" applyBorder="0" applyAlignment="0" applyProtection="0">
      <alignment vertical="center"/>
    </xf>
    <xf numFmtId="0" fontId="13" fillId="0" borderId="0">
      <alignment vertical="center"/>
    </xf>
    <xf numFmtId="0" fontId="14" fillId="0" borderId="0" applyNumberFormat="0" applyFill="0" applyBorder="0" applyAlignment="0" applyProtection="0">
      <alignment vertical="center"/>
    </xf>
    <xf numFmtId="0" fontId="19" fillId="5" borderId="0" applyNumberFormat="0" applyBorder="0" applyAlignment="0" applyProtection="0">
      <alignment vertical="center"/>
    </xf>
    <xf numFmtId="0" fontId="21" fillId="7" borderId="11" applyNumberFormat="0" applyAlignment="0" applyProtection="0">
      <alignment vertical="center"/>
    </xf>
    <xf numFmtId="0" fontId="13" fillId="17" borderId="0" applyNumberFormat="0" applyBorder="0" applyAlignment="0" applyProtection="0">
      <alignment vertical="center"/>
    </xf>
    <xf numFmtId="0" fontId="136" fillId="22" borderId="0" applyNumberFormat="0" applyBorder="0" applyAlignment="0" applyProtection="0">
      <alignment vertical="center"/>
    </xf>
    <xf numFmtId="0" fontId="137" fillId="43" borderId="0">
      <alignment vertical="center"/>
    </xf>
    <xf numFmtId="0" fontId="137" fillId="47" borderId="0">
      <alignment vertical="center"/>
    </xf>
    <xf numFmtId="0" fontId="137" fillId="45" borderId="0">
      <alignment vertical="center"/>
    </xf>
    <xf numFmtId="0" fontId="137" fillId="15" borderId="0" applyNumberFormat="0" applyBorder="0" applyAlignment="0" applyProtection="0">
      <alignment vertical="center"/>
    </xf>
    <xf numFmtId="0" fontId="137" fillId="24" borderId="0" applyNumberFormat="0" applyBorder="0" applyAlignment="0" applyProtection="0">
      <alignment vertical="center"/>
    </xf>
    <xf numFmtId="0" fontId="7" fillId="7" borderId="11" applyNumberFormat="0" applyAlignment="0" applyProtection="0">
      <alignment vertical="center"/>
    </xf>
    <xf numFmtId="0" fontId="137" fillId="17" borderId="0" applyNumberFormat="0" applyBorder="0" applyAlignment="0" applyProtection="0">
      <alignment vertical="center"/>
    </xf>
    <xf numFmtId="0" fontId="137" fillId="12" borderId="0" applyNumberFormat="0" applyBorder="0" applyAlignment="0" applyProtection="0">
      <alignment vertical="center"/>
    </xf>
    <xf numFmtId="0" fontId="13" fillId="20" borderId="0" applyNumberFormat="0" applyBorder="0" applyAlignment="0" applyProtection="0">
      <alignment vertical="center"/>
    </xf>
    <xf numFmtId="0" fontId="7" fillId="10" borderId="15" applyNumberFormat="0" applyFont="0" applyAlignment="0" applyProtection="0">
      <alignment vertical="center"/>
    </xf>
    <xf numFmtId="0" fontId="137" fillId="43" borderId="0">
      <alignment vertical="center"/>
    </xf>
    <xf numFmtId="0" fontId="137" fillId="25" borderId="0" applyNumberFormat="0" applyBorder="0" applyAlignment="0" applyProtection="0">
      <alignment vertical="center"/>
    </xf>
    <xf numFmtId="0" fontId="137" fillId="12" borderId="0" applyNumberFormat="0" applyBorder="0" applyAlignment="0" applyProtection="0">
      <alignment vertical="center"/>
    </xf>
    <xf numFmtId="0" fontId="13" fillId="29" borderId="0" applyNumberFormat="0" applyBorder="0" applyAlignment="0" applyProtection="0">
      <alignment vertical="center"/>
    </xf>
    <xf numFmtId="0" fontId="137" fillId="13" borderId="0" applyNumberFormat="0" applyBorder="0" applyAlignment="0" applyProtection="0">
      <alignment vertical="center"/>
    </xf>
    <xf numFmtId="0" fontId="13" fillId="33" borderId="0" applyNumberFormat="0" applyBorder="0" applyAlignment="0" applyProtection="0">
      <alignment vertical="center"/>
    </xf>
    <xf numFmtId="0" fontId="137" fillId="8" borderId="11" applyNumberFormat="0" applyAlignment="0" applyProtection="0">
      <alignment vertical="center"/>
    </xf>
    <xf numFmtId="0" fontId="13" fillId="16" borderId="0" applyNumberFormat="0" applyBorder="0" applyAlignment="0" applyProtection="0">
      <alignment vertical="center"/>
    </xf>
    <xf numFmtId="0" fontId="137" fillId="21" borderId="0" applyNumberFormat="0" applyBorder="0" applyAlignment="0" applyProtection="0">
      <alignment vertical="center"/>
    </xf>
    <xf numFmtId="0" fontId="137" fillId="59" borderId="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17"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1" borderId="0" applyNumberFormat="0" applyBorder="0" applyAlignment="0" applyProtection="0">
      <alignment vertical="center"/>
    </xf>
    <xf numFmtId="0" fontId="137" fillId="25" borderId="0" applyNumberFormat="0" applyBorder="0" applyAlignment="0" applyProtection="0">
      <alignment vertical="center"/>
    </xf>
    <xf numFmtId="0" fontId="137" fillId="25" borderId="0" applyNumberFormat="0" applyBorder="0" applyAlignment="0" applyProtection="0">
      <alignment vertical="center"/>
    </xf>
    <xf numFmtId="0" fontId="137" fillId="29" borderId="0" applyNumberFormat="0" applyBorder="0" applyAlignment="0" applyProtection="0">
      <alignment vertical="center"/>
    </xf>
    <xf numFmtId="0" fontId="13" fillId="29"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7" borderId="0">
      <alignment vertical="center"/>
    </xf>
    <xf numFmtId="0" fontId="1" fillId="16"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39" borderId="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41" borderId="0">
      <alignment vertical="center"/>
    </xf>
    <xf numFmtId="0" fontId="1" fillId="41" borderId="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43" borderId="0">
      <alignment vertical="center"/>
    </xf>
    <xf numFmtId="0" fontId="1" fillId="43" borderId="0">
      <alignment vertical="center"/>
    </xf>
    <xf numFmtId="0" fontId="1" fillId="43" borderId="0">
      <alignment vertical="center"/>
    </xf>
    <xf numFmtId="0" fontId="1" fillId="43" borderId="0">
      <alignment vertical="center"/>
    </xf>
    <xf numFmtId="0" fontId="1" fillId="28" borderId="0" applyNumberFormat="0" applyBorder="0" applyAlignment="0" applyProtection="0">
      <alignment vertical="center"/>
    </xf>
    <xf numFmtId="0" fontId="1" fillId="43" borderId="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45" borderId="0">
      <alignment vertical="center"/>
    </xf>
    <xf numFmtId="0" fontId="1" fillId="45" borderId="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47" borderId="0">
      <alignment vertical="center"/>
    </xf>
    <xf numFmtId="0" fontId="1" fillId="47" borderId="0">
      <alignment vertical="center"/>
    </xf>
    <xf numFmtId="0" fontId="1" fillId="47" borderId="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49" borderId="0">
      <alignment vertical="center"/>
    </xf>
    <xf numFmtId="0" fontId="1"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49" borderId="0">
      <alignment vertical="center"/>
    </xf>
    <xf numFmtId="0" fontId="1" fillId="49" borderId="0">
      <alignment vertical="center"/>
    </xf>
    <xf numFmtId="0" fontId="1" fillId="49" borderId="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49" borderId="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51" borderId="0">
      <alignment vertical="center"/>
    </xf>
    <xf numFmtId="0" fontId="1" fillId="51" borderId="0">
      <alignment vertical="center"/>
    </xf>
    <xf numFmtId="0" fontId="1" fillId="51" borderId="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41" borderId="0">
      <alignment vertical="center"/>
    </xf>
    <xf numFmtId="0" fontId="1" fillId="41" borderId="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41" borderId="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47" borderId="0">
      <alignment vertical="center"/>
    </xf>
    <xf numFmtId="0" fontId="1" fillId="29" borderId="0" applyNumberFormat="0" applyBorder="0" applyAlignment="0" applyProtection="0">
      <alignment vertical="center"/>
    </xf>
    <xf numFmtId="0" fontId="1" fillId="47" borderId="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10" borderId="15" applyNumberFormat="0" applyFont="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1"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7" fillId="28"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1" fillId="32" borderId="0" applyNumberFormat="0" applyBorder="0" applyAlignment="0" applyProtection="0">
      <alignment vertical="center"/>
    </xf>
    <xf numFmtId="0" fontId="7" fillId="32"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7" fillId="29" borderId="0" applyNumberFormat="0" applyBorder="0" applyAlignment="0" applyProtection="0">
      <alignment vertical="center"/>
    </xf>
    <xf numFmtId="0" fontId="7" fillId="29"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7" fillId="33" borderId="0" applyNumberFormat="0" applyBorder="0" applyAlignment="0" applyProtection="0">
      <alignment vertical="center"/>
    </xf>
    <xf numFmtId="0" fontId="7" fillId="33" borderId="0" applyNumberFormat="0" applyBorder="0" applyAlignment="0" applyProtection="0">
      <alignment vertical="center"/>
    </xf>
    <xf numFmtId="0" fontId="7"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26" fillId="10" borderId="15" applyNumberFormat="0" applyFont="0" applyAlignment="0" applyProtection="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25" borderId="0" applyNumberFormat="0" applyBorder="0" applyAlignment="0" applyProtection="0">
      <alignment vertical="center"/>
    </xf>
    <xf numFmtId="0" fontId="7" fillId="29" borderId="0" applyNumberFormat="0" applyBorder="0" applyAlignment="0" applyProtection="0">
      <alignment vertical="center"/>
    </xf>
    <xf numFmtId="0" fontId="7" fillId="24" borderId="0" applyNumberFormat="0" applyBorder="0" applyAlignment="0" applyProtection="0">
      <alignment vertical="center"/>
    </xf>
    <xf numFmtId="0" fontId="7" fillId="13" borderId="0" applyNumberFormat="0" applyBorder="0" applyAlignment="0" applyProtection="0">
      <alignment vertical="center"/>
    </xf>
    <xf numFmtId="0" fontId="7" fillId="17"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1" borderId="0" applyNumberFormat="0" applyBorder="0" applyAlignment="0" applyProtection="0">
      <alignment vertical="center"/>
    </xf>
    <xf numFmtId="0" fontId="7" fillId="29"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10" borderId="15" applyNumberFormat="0" applyFont="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10" borderId="15" applyNumberFormat="0" applyFont="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cellStyleXfs>
  <cellXfs count="51">
    <xf numFmtId="0" fontId="0" fillId="0" borderId="0" xfId="0">
      <alignment vertical="center"/>
    </xf>
    <xf numFmtId="176" fontId="0" fillId="0" borderId="0" xfId="0" applyNumberFormat="1">
      <alignment vertical="center"/>
    </xf>
    <xf numFmtId="0" fontId="0" fillId="0" borderId="0" xfId="0">
      <alignment vertical="center"/>
    </xf>
    <xf numFmtId="176" fontId="1" fillId="0" borderId="0" xfId="0" applyNumberFormat="1" applyFont="1" applyAlignment="1">
      <alignment horizontal="center" vertical="center"/>
    </xf>
    <xf numFmtId="0" fontId="1" fillId="0" borderId="0" xfId="0" applyFont="1" applyAlignment="1">
      <alignment horizontal="center" vertical="center"/>
    </xf>
    <xf numFmtId="0" fontId="0" fillId="0" borderId="0" xfId="0">
      <alignment vertical="center"/>
    </xf>
    <xf numFmtId="14" fontId="1" fillId="0" borderId="0" xfId="0" applyNumberFormat="1" applyFont="1" applyAlignment="1">
      <alignment horizontal="center" vertical="center"/>
    </xf>
    <xf numFmtId="14" fontId="0" fillId="0" borderId="0" xfId="0" applyNumberFormat="1" applyAlignment="1">
      <alignment horizontal="center" vertical="center"/>
    </xf>
    <xf numFmtId="14" fontId="5" fillId="0" borderId="2" xfId="0" applyNumberFormat="1" applyFont="1" applyBorder="1" applyAlignment="1">
      <alignment horizontal="center" vertical="center"/>
    </xf>
    <xf numFmtId="14" fontId="0" fillId="0" borderId="0" xfId="0" applyNumberFormat="1">
      <alignment vertical="center"/>
    </xf>
    <xf numFmtId="0" fontId="5" fillId="3" borderId="41" xfId="9" applyFont="1" applyFill="1" applyBorder="1" applyAlignment="1">
      <alignment horizontal="center" vertical="center" wrapText="1"/>
    </xf>
    <xf numFmtId="14" fontId="5" fillId="3" borderId="42" xfId="9" applyNumberFormat="1" applyFont="1" applyFill="1" applyBorder="1" applyAlignment="1">
      <alignment horizontal="center" vertical="center" wrapText="1"/>
    </xf>
    <xf numFmtId="0" fontId="5" fillId="3" borderId="42" xfId="9" applyFont="1" applyFill="1" applyBorder="1" applyAlignment="1">
      <alignment horizontal="center" vertical="center" wrapText="1"/>
    </xf>
    <xf numFmtId="176" fontId="5" fillId="3" borderId="43" xfId="9" applyNumberFormat="1" applyFont="1" applyFill="1" applyBorder="1" applyAlignment="1">
      <alignment horizontal="center" vertical="center" wrapText="1"/>
    </xf>
    <xf numFmtId="14" fontId="5" fillId="3" borderId="43" xfId="9" applyNumberFormat="1" applyFont="1" applyFill="1" applyBorder="1" applyAlignment="1">
      <alignment horizontal="center" vertical="center" wrapText="1"/>
    </xf>
    <xf numFmtId="14" fontId="5" fillId="0" borderId="40" xfId="0" applyNumberFormat="1" applyFont="1" applyBorder="1" applyAlignment="1">
      <alignment horizontal="center" vertical="center"/>
    </xf>
    <xf numFmtId="14" fontId="5" fillId="0" borderId="4" xfId="0" applyNumberFormat="1" applyFont="1" applyBorder="1" applyAlignment="1">
      <alignment horizontal="center" vertical="center"/>
    </xf>
    <xf numFmtId="14" fontId="134" fillId="0" borderId="40" xfId="0" applyNumberFormat="1" applyFont="1" applyBorder="1" applyAlignment="1">
      <alignment horizontal="center" vertical="center" wrapText="1"/>
    </xf>
    <xf numFmtId="14" fontId="134" fillId="0" borderId="2" xfId="0" applyNumberFormat="1" applyFont="1" applyBorder="1" applyAlignment="1">
      <alignment horizontal="center" vertical="center" wrapText="1"/>
    </xf>
    <xf numFmtId="0" fontId="5" fillId="0" borderId="39" xfId="0" applyFont="1" applyBorder="1" applyAlignment="1">
      <alignment horizontal="center" vertical="center"/>
    </xf>
    <xf numFmtId="0" fontId="0" fillId="0" borderId="0" xfId="0" applyAlignment="1">
      <alignment vertical="center" wrapText="1"/>
    </xf>
    <xf numFmtId="0" fontId="5" fillId="0" borderId="5" xfId="0" applyFont="1" applyBorder="1" applyAlignment="1">
      <alignment horizontal="center" vertical="center"/>
    </xf>
    <xf numFmtId="176" fontId="5" fillId="0" borderId="39" xfId="0" applyNumberFormat="1" applyFont="1" applyBorder="1" applyAlignment="1">
      <alignment horizontal="center" vertical="center"/>
    </xf>
    <xf numFmtId="0" fontId="0" fillId="0" borderId="0" xfId="0">
      <alignment vertical="center"/>
    </xf>
    <xf numFmtId="0" fontId="5" fillId="0" borderId="5" xfId="0" applyFont="1" applyBorder="1" applyAlignment="1">
      <alignment horizontal="center" vertical="center" wrapText="1"/>
    </xf>
    <xf numFmtId="0" fontId="5" fillId="0" borderId="1" xfId="0" applyFont="1" applyBorder="1" applyAlignment="1">
      <alignment horizontal="center" vertical="center"/>
    </xf>
    <xf numFmtId="176" fontId="5" fillId="0" borderId="1" xfId="0" applyNumberFormat="1" applyFont="1" applyBorder="1" applyAlignment="1">
      <alignment horizontal="center" vertical="center"/>
    </xf>
    <xf numFmtId="0" fontId="5" fillId="0" borderId="3" xfId="0" applyFont="1" applyBorder="1" applyAlignment="1">
      <alignment horizontal="center" vertical="center"/>
    </xf>
    <xf numFmtId="176" fontId="5" fillId="0" borderId="3" xfId="0" applyNumberFormat="1" applyFont="1" applyBorder="1" applyAlignment="1">
      <alignment horizontal="center" vertical="center"/>
    </xf>
    <xf numFmtId="0" fontId="5" fillId="0" borderId="6"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9" xfId="0" applyFont="1" applyFill="1" applyBorder="1" applyAlignment="1">
      <alignment horizontal="center" vertical="center" shrinkToFit="1"/>
    </xf>
    <xf numFmtId="0" fontId="5" fillId="0" borderId="39" xfId="0" applyFont="1" applyFill="1" applyBorder="1" applyAlignment="1">
      <alignment horizontal="center" vertical="center" wrapText="1" shrinkToFit="1"/>
    </xf>
    <xf numFmtId="14" fontId="5" fillId="0" borderId="39" xfId="0" applyNumberFormat="1" applyFont="1" applyFill="1" applyBorder="1" applyAlignment="1">
      <alignment horizontal="center" vertical="center" shrinkToFit="1"/>
    </xf>
    <xf numFmtId="14" fontId="5" fillId="0" borderId="39" xfId="0" applyNumberFormat="1" applyFont="1" applyBorder="1" applyAlignment="1">
      <alignment horizontal="center" vertical="center"/>
    </xf>
    <xf numFmtId="49" fontId="5" fillId="0" borderId="39" xfId="0" applyNumberFormat="1" applyFont="1" applyBorder="1" applyAlignment="1">
      <alignment horizontal="center" vertical="center"/>
    </xf>
    <xf numFmtId="49" fontId="134" fillId="0" borderId="39" xfId="0" applyNumberFormat="1" applyFont="1" applyBorder="1" applyAlignment="1">
      <alignment horizontal="center" vertical="center"/>
    </xf>
    <xf numFmtId="0" fontId="5" fillId="0" borderId="39" xfId="31" applyFont="1" applyBorder="1" applyAlignment="1">
      <alignment horizontal="center" vertical="center" wrapText="1"/>
    </xf>
    <xf numFmtId="14" fontId="5" fillId="0" borderId="1" xfId="0" applyNumberFormat="1" applyFont="1" applyBorder="1" applyAlignment="1">
      <alignment horizontal="center" vertical="center"/>
    </xf>
    <xf numFmtId="14" fontId="5" fillId="0" borderId="3" xfId="0" applyNumberFormat="1" applyFont="1" applyBorder="1" applyAlignment="1">
      <alignment horizontal="center" vertical="center"/>
    </xf>
    <xf numFmtId="0" fontId="134" fillId="0" borderId="1" xfId="0" applyFont="1" applyFill="1" applyBorder="1" applyAlignment="1">
      <alignment horizontal="center" vertical="center" shrinkToFit="1"/>
    </xf>
    <xf numFmtId="14" fontId="134" fillId="0" borderId="1" xfId="0" applyNumberFormat="1" applyFont="1" applyFill="1" applyBorder="1" applyAlignment="1">
      <alignment horizontal="center" vertical="center" shrinkToFit="1"/>
    </xf>
    <xf numFmtId="0" fontId="134" fillId="82" borderId="1" xfId="0" applyFont="1" applyFill="1" applyBorder="1" applyAlignment="1">
      <alignment horizontal="center" vertical="center"/>
    </xf>
    <xf numFmtId="0" fontId="5" fillId="82" borderId="1" xfId="0" applyFont="1" applyFill="1" applyBorder="1" applyAlignment="1">
      <alignment horizontal="center" vertical="center"/>
    </xf>
    <xf numFmtId="0" fontId="0" fillId="0" borderId="0" xfId="0" applyAlignment="1">
      <alignment vertical="center" wrapText="1"/>
    </xf>
    <xf numFmtId="0" fontId="134" fillId="0" borderId="39" xfId="0" applyFont="1" applyFill="1" applyBorder="1" applyAlignment="1">
      <alignment horizontal="center" vertical="center" shrinkToFit="1"/>
    </xf>
    <xf numFmtId="0" fontId="134" fillId="0" borderId="39" xfId="0" applyFont="1" applyFill="1" applyBorder="1" applyAlignment="1">
      <alignment horizontal="center" vertical="center"/>
    </xf>
    <xf numFmtId="14" fontId="134" fillId="0" borderId="39" xfId="0" applyNumberFormat="1" applyFont="1" applyFill="1" applyBorder="1" applyAlignment="1">
      <alignment horizontal="center" vertical="center" shrinkToFit="1"/>
    </xf>
    <xf numFmtId="14" fontId="0" fillId="0" borderId="0" xfId="0" applyNumberFormat="1" applyAlignment="1">
      <alignment horizontal="center" vertical="center"/>
    </xf>
    <xf numFmtId="0" fontId="3" fillId="2" borderId="7" xfId="9" applyFont="1" applyFill="1" applyBorder="1" applyAlignment="1">
      <alignment horizontal="center" vertical="center"/>
    </xf>
    <xf numFmtId="0" fontId="3" fillId="2" borderId="0" xfId="9" applyFont="1" applyFill="1" applyBorder="1" applyAlignment="1">
      <alignment horizontal="center" vertical="center"/>
    </xf>
  </cellXfs>
  <cellStyles count="26057">
    <cellStyle name="20% - 강조색1" xfId="13957" builtinId="30" customBuiltin="1"/>
    <cellStyle name="20% - 강조색1 10" xfId="37"/>
    <cellStyle name="20% - 강조색1 10 10" xfId="19099"/>
    <cellStyle name="20% - 강조색1 10 11" xfId="25570"/>
    <cellStyle name="20% - 강조색1 10 2" xfId="38"/>
    <cellStyle name="20% - 강조색1 10 2 2" xfId="39"/>
    <cellStyle name="20% - 강조색1 10 2 2 2" xfId="40"/>
    <cellStyle name="20% - 강조색1 10 2 2 2 2" xfId="41"/>
    <cellStyle name="20% - 강조색1 10 2 2 2 2 2" xfId="42"/>
    <cellStyle name="20% - 강조색1 10 2 2 2 2 3" xfId="43"/>
    <cellStyle name="20% - 강조색1 10 2 2 2 3" xfId="19858"/>
    <cellStyle name="20% - 강조색1 10 2 2 2 3 2" xfId="25571"/>
    <cellStyle name="20% - 강조색1 10 2 2 2 3 3" xfId="25287"/>
    <cellStyle name="20% - 강조색1 10 2 2 2 4" xfId="25247"/>
    <cellStyle name="20% - 강조색1 10 2 2 3" xfId="44"/>
    <cellStyle name="20% - 강조색1 10 2 2 3 2" xfId="45"/>
    <cellStyle name="20% - 강조색1 10 2 2 3 3" xfId="46"/>
    <cellStyle name="20% - 강조색1 10 2 2 4" xfId="20407"/>
    <cellStyle name="20% - 강조색1 10 2 2 5" xfId="25108"/>
    <cellStyle name="20% - 강조색1 10 2 3" xfId="47"/>
    <cellStyle name="20% - 강조색1 10 2 3 2" xfId="48"/>
    <cellStyle name="20% - 강조색1 10 2 3 2 2" xfId="49"/>
    <cellStyle name="20% - 강조색1 10 2 3 2 3" xfId="50"/>
    <cellStyle name="20% - 강조색1 10 2 3 3" xfId="19889"/>
    <cellStyle name="20% - 강조색1 10 2 4" xfId="51"/>
    <cellStyle name="20% - 강조색1 10 2 4 2" xfId="52"/>
    <cellStyle name="20% - 강조색1 10 2 4 3" xfId="53"/>
    <cellStyle name="20% - 강조색1 10 2 5" xfId="20323"/>
    <cellStyle name="20% - 강조색1 10 3" xfId="54"/>
    <cellStyle name="20% - 강조색1 10 3 2" xfId="55"/>
    <cellStyle name="20% - 강조색1 10 3 2 2" xfId="56"/>
    <cellStyle name="20% - 강조색1 10 3 2 2 2" xfId="57"/>
    <cellStyle name="20% - 강조색1 10 3 2 2 3" xfId="58"/>
    <cellStyle name="20% - 강조색1 10 3 2 3" xfId="20212"/>
    <cellStyle name="20% - 강조색1 10 3 3" xfId="59"/>
    <cellStyle name="20% - 강조색1 10 3 3 2" xfId="60"/>
    <cellStyle name="20% - 강조색1 10 3 3 3" xfId="61"/>
    <cellStyle name="20% - 강조색1 10 3 4" xfId="19890"/>
    <cellStyle name="20% - 강조색1 10 3 5" xfId="25244"/>
    <cellStyle name="20% - 강조색1 10 4" xfId="62"/>
    <cellStyle name="20% - 강조색1 10 4 2" xfId="63"/>
    <cellStyle name="20% - 강조색1 10 4 2 2" xfId="64"/>
    <cellStyle name="20% - 강조색1 10 4 2 3" xfId="65"/>
    <cellStyle name="20% - 강조색1 10 4 3" xfId="19774"/>
    <cellStyle name="20% - 강조색1 10 5" xfId="66"/>
    <cellStyle name="20% - 강조색1 10 5 2" xfId="67"/>
    <cellStyle name="20% - 강조색1 10 5 2 2" xfId="68"/>
    <cellStyle name="20% - 강조색1 10 5 2 3" xfId="69"/>
    <cellStyle name="20% - 강조색1 10 5 3" xfId="19628"/>
    <cellStyle name="20% - 강조색1 10 5 3 2" xfId="25572"/>
    <cellStyle name="20% - 강조색1 10 5 3 3" xfId="25288"/>
    <cellStyle name="20% - 강조색1 10 5 4" xfId="25142"/>
    <cellStyle name="20% - 강조색1 10 6" xfId="70"/>
    <cellStyle name="20% - 강조색1 10 6 2" xfId="71"/>
    <cellStyle name="20% - 강조색1 10 6 3" xfId="72"/>
    <cellStyle name="20% - 강조색1 10 6 4" xfId="17070"/>
    <cellStyle name="20% - 강조색1 10 7" xfId="17071"/>
    <cellStyle name="20% - 강조색1 10 8" xfId="14309"/>
    <cellStyle name="20% - 강조색1 10 8 2" xfId="20158"/>
    <cellStyle name="20% - 강조색1 10 8 3" xfId="20219"/>
    <cellStyle name="20% - 강조색1 10 9" xfId="18582"/>
    <cellStyle name="20% - 강조색1 11" xfId="73"/>
    <cellStyle name="20% - 강조색1 11 10" xfId="25573"/>
    <cellStyle name="20% - 강조색1 11 2" xfId="74"/>
    <cellStyle name="20% - 강조색1 11 2 2" xfId="75"/>
    <cellStyle name="20% - 강조색1 11 2 2 2" xfId="76"/>
    <cellStyle name="20% - 강조색1 11 2 2 2 2" xfId="77"/>
    <cellStyle name="20% - 강조색1 11 2 2 2 2 2" xfId="78"/>
    <cellStyle name="20% - 강조색1 11 2 2 2 2 3" xfId="79"/>
    <cellStyle name="20% - 강조색1 11 2 2 2 3" xfId="19892"/>
    <cellStyle name="20% - 강조색1 11 2 2 3" xfId="80"/>
    <cellStyle name="20% - 강조색1 11 2 2 3 2" xfId="81"/>
    <cellStyle name="20% - 강조색1 11 2 2 3 3" xfId="82"/>
    <cellStyle name="20% - 강조색1 11 2 2 4" xfId="19891"/>
    <cellStyle name="20% - 강조색1 11 2 3" xfId="83"/>
    <cellStyle name="20% - 강조색1 11 2 3 2" xfId="84"/>
    <cellStyle name="20% - 강조색1 11 2 3 2 2" xfId="85"/>
    <cellStyle name="20% - 강조색1 11 2 3 2 3" xfId="86"/>
    <cellStyle name="20% - 강조색1 11 2 3 3" xfId="19642"/>
    <cellStyle name="20% - 강조색1 11 2 4" xfId="87"/>
    <cellStyle name="20% - 강조색1 11 2 4 2" xfId="88"/>
    <cellStyle name="20% - 강조색1 11 2 4 3" xfId="89"/>
    <cellStyle name="20% - 강조색1 11 2 5" xfId="20614"/>
    <cellStyle name="20% - 강조색1 11 3" xfId="90"/>
    <cellStyle name="20% - 강조색1 11 3 2" xfId="91"/>
    <cellStyle name="20% - 강조색1 11 3 2 2" xfId="92"/>
    <cellStyle name="20% - 강조색1 11 3 2 2 2" xfId="93"/>
    <cellStyle name="20% - 강조색1 11 3 2 2 3" xfId="94"/>
    <cellStyle name="20% - 강조색1 11 3 2 3" xfId="19893"/>
    <cellStyle name="20% - 강조색1 11 3 3" xfId="95"/>
    <cellStyle name="20% - 강조색1 11 3 3 2" xfId="96"/>
    <cellStyle name="20% - 강조색1 11 3 3 3" xfId="97"/>
    <cellStyle name="20% - 강조색1 11 3 4" xfId="20551"/>
    <cellStyle name="20% - 강조색1 11 4" xfId="98"/>
    <cellStyle name="20% - 강조색1 11 4 2" xfId="99"/>
    <cellStyle name="20% - 강조색1 11 4 2 2" xfId="100"/>
    <cellStyle name="20% - 강조색1 11 4 2 3" xfId="101"/>
    <cellStyle name="20% - 강조색1 11 4 3" xfId="19803"/>
    <cellStyle name="20% - 강조색1 11 5" xfId="102"/>
    <cellStyle name="20% - 강조색1 11 5 2" xfId="103"/>
    <cellStyle name="20% - 강조색1 11 5 3" xfId="104"/>
    <cellStyle name="20% - 강조색1 11 5 4" xfId="17072"/>
    <cellStyle name="20% - 강조색1 11 6" xfId="17073"/>
    <cellStyle name="20% - 강조색1 11 7" xfId="14310"/>
    <cellStyle name="20% - 강조색1 11 7 2" xfId="20159"/>
    <cellStyle name="20% - 강조색1 11 7 3" xfId="20479"/>
    <cellStyle name="20% - 강조색1 11 8" xfId="18588"/>
    <cellStyle name="20% - 강조색1 11 9" xfId="19105"/>
    <cellStyle name="20% - 강조색1 12" xfId="105"/>
    <cellStyle name="20% - 강조색1 12 2" xfId="106"/>
    <cellStyle name="20% - 강조색1 12 2 2" xfId="107"/>
    <cellStyle name="20% - 강조색1 12 2 2 2" xfId="108"/>
    <cellStyle name="20% - 강조색1 12 2 2 2 2" xfId="109"/>
    <cellStyle name="20% - 강조색1 12 2 2 2 3" xfId="110"/>
    <cellStyle name="20% - 강조색1 12 2 2 3" xfId="19894"/>
    <cellStyle name="20% - 강조색1 12 2 3" xfId="111"/>
    <cellStyle name="20% - 강조색1 12 2 3 2" xfId="112"/>
    <cellStyle name="20% - 강조색1 12 2 3 3" xfId="113"/>
    <cellStyle name="20% - 강조색1 12 2 4" xfId="20748"/>
    <cellStyle name="20% - 강조색1 12 3" xfId="114"/>
    <cellStyle name="20% - 강조색1 12 3 2" xfId="115"/>
    <cellStyle name="20% - 강조색1 12 3 2 2" xfId="116"/>
    <cellStyle name="20% - 강조색1 12 3 2 3" xfId="117"/>
    <cellStyle name="20% - 강조색1 12 3 3" xfId="20749"/>
    <cellStyle name="20% - 강조색1 12 4" xfId="118"/>
    <cellStyle name="20% - 강조색1 12 4 2" xfId="119"/>
    <cellStyle name="20% - 강조색1 12 4 3" xfId="120"/>
    <cellStyle name="20% - 강조색1 12 4 4" xfId="17074"/>
    <cellStyle name="20% - 강조색1 12 5" xfId="17075"/>
    <cellStyle name="20% - 강조색1 12 6" xfId="14311"/>
    <cellStyle name="20% - 강조색1 12 6 2" xfId="19789"/>
    <cellStyle name="20% - 강조색1 12 6 3" xfId="19775"/>
    <cellStyle name="20% - 강조색1 12 7" xfId="18620"/>
    <cellStyle name="20% - 강조색1 12 8" xfId="19137"/>
    <cellStyle name="20% - 강조색1 12 9" xfId="25574"/>
    <cellStyle name="20% - 강조색1 13" xfId="121"/>
    <cellStyle name="20% - 강조색1 13 2" xfId="122"/>
    <cellStyle name="20% - 강조색1 13 2 2" xfId="123"/>
    <cellStyle name="20% - 강조색1 13 2 2 2" xfId="124"/>
    <cellStyle name="20% - 강조색1 13 2 2 2 2" xfId="125"/>
    <cellStyle name="20% - 강조색1 13 2 2 2 3" xfId="126"/>
    <cellStyle name="20% - 강조색1 13 2 2 3" xfId="19895"/>
    <cellStyle name="20% - 강조색1 13 2 3" xfId="127"/>
    <cellStyle name="20% - 강조색1 13 2 3 2" xfId="128"/>
    <cellStyle name="20% - 강조색1 13 2 3 3" xfId="129"/>
    <cellStyle name="20% - 강조색1 13 2 4" xfId="20752"/>
    <cellStyle name="20% - 강조색1 13 3" xfId="130"/>
    <cellStyle name="20% - 강조색1 13 3 2" xfId="131"/>
    <cellStyle name="20% - 강조색1 13 3 2 2" xfId="132"/>
    <cellStyle name="20% - 강조색1 13 3 2 3" xfId="133"/>
    <cellStyle name="20% - 강조색1 13 3 3" xfId="20331"/>
    <cellStyle name="20% - 강조색1 13 4" xfId="134"/>
    <cellStyle name="20% - 강조색1 13 4 2" xfId="135"/>
    <cellStyle name="20% - 강조색1 13 4 3" xfId="136"/>
    <cellStyle name="20% - 강조색1 13 4 4" xfId="17076"/>
    <cellStyle name="20% - 강조색1 13 5" xfId="17077"/>
    <cellStyle name="20% - 강조색1 13 6" xfId="14312"/>
    <cellStyle name="20% - 강조색1 13 6 2" xfId="20715"/>
    <cellStyle name="20% - 강조색1 13 6 3" xfId="20333"/>
    <cellStyle name="20% - 강조색1 13 7" xfId="18627"/>
    <cellStyle name="20% - 강조색1 13 8" xfId="19144"/>
    <cellStyle name="20% - 강조색1 13 9" xfId="25575"/>
    <cellStyle name="20% - 강조색1 14" xfId="137"/>
    <cellStyle name="20% - 강조색1 14 2" xfId="138"/>
    <cellStyle name="20% - 강조색1 14 2 2" xfId="139"/>
    <cellStyle name="20% - 강조색1 14 2 2 2" xfId="140"/>
    <cellStyle name="20% - 강조색1 14 2 2 2 2" xfId="141"/>
    <cellStyle name="20% - 강조색1 14 2 2 2 3" xfId="142"/>
    <cellStyle name="20% - 강조색1 14 2 2 3" xfId="20673"/>
    <cellStyle name="20% - 강조색1 14 2 3" xfId="143"/>
    <cellStyle name="20% - 강조색1 14 2 3 2" xfId="144"/>
    <cellStyle name="20% - 강조색1 14 2 3 3" xfId="145"/>
    <cellStyle name="20% - 강조색1 14 2 4" xfId="20754"/>
    <cellStyle name="20% - 강조색1 14 3" xfId="146"/>
    <cellStyle name="20% - 강조색1 14 3 2" xfId="147"/>
    <cellStyle name="20% - 강조색1 14 3 2 2" xfId="148"/>
    <cellStyle name="20% - 강조색1 14 3 2 3" xfId="149"/>
    <cellStyle name="20% - 강조색1 14 3 3" xfId="19896"/>
    <cellStyle name="20% - 강조색1 14 4" xfId="150"/>
    <cellStyle name="20% - 강조색1 14 4 2" xfId="151"/>
    <cellStyle name="20% - 강조색1 14 4 3" xfId="152"/>
    <cellStyle name="20% - 강조색1 14 4 4" xfId="17078"/>
    <cellStyle name="20% - 강조색1 14 5" xfId="17079"/>
    <cellStyle name="20% - 강조색1 14 6" xfId="14313"/>
    <cellStyle name="20% - 강조색1 14 6 2" xfId="20710"/>
    <cellStyle name="20% - 강조색1 14 6 3" xfId="20480"/>
    <cellStyle name="20% - 강조색1 14 7" xfId="18626"/>
    <cellStyle name="20% - 강조색1 14 8" xfId="19143"/>
    <cellStyle name="20% - 강조색1 14 9" xfId="25576"/>
    <cellStyle name="20% - 강조색1 15" xfId="153"/>
    <cellStyle name="20% - 강조색1 15 2" xfId="154"/>
    <cellStyle name="20% - 강조색1 15 2 2" xfId="155"/>
    <cellStyle name="20% - 강조색1 15 2 3" xfId="156"/>
    <cellStyle name="20% - 강조색1 15 2 4" xfId="14315"/>
    <cellStyle name="20% - 강조색1 15 3" xfId="17080"/>
    <cellStyle name="20% - 강조색1 15 4" xfId="17081"/>
    <cellStyle name="20% - 강조색1 15 5" xfId="14314"/>
    <cellStyle name="20% - 강조색1 15 5 2" xfId="20160"/>
    <cellStyle name="20% - 강조색1 15 5 3" xfId="20412"/>
    <cellStyle name="20% - 강조색1 15 6" xfId="18630"/>
    <cellStyle name="20% - 강조색1 15 7" xfId="19147"/>
    <cellStyle name="20% - 강조색1 15 8" xfId="25577"/>
    <cellStyle name="20% - 강조색1 16" xfId="157"/>
    <cellStyle name="20% - 강조색1 16 2" xfId="158"/>
    <cellStyle name="20% - 강조색1 16 2 2" xfId="159"/>
    <cellStyle name="20% - 강조색1 16 2 3" xfId="160"/>
    <cellStyle name="20% - 강조색1 16 2 4" xfId="14317"/>
    <cellStyle name="20% - 강조색1 16 3" xfId="17082"/>
    <cellStyle name="20% - 강조색1 16 4" xfId="17083"/>
    <cellStyle name="20% - 강조색1 16 5" xfId="14316"/>
    <cellStyle name="20% - 강조색1 16 5 2" xfId="20161"/>
    <cellStyle name="20% - 강조색1 16 5 3" xfId="20344"/>
    <cellStyle name="20% - 강조색1 16 6" xfId="18641"/>
    <cellStyle name="20% - 강조색1 16 7" xfId="19158"/>
    <cellStyle name="20% - 강조색1 16 8" xfId="25578"/>
    <cellStyle name="20% - 강조색1 17" xfId="161"/>
    <cellStyle name="20% - 강조색1 17 2" xfId="162"/>
    <cellStyle name="20% - 강조색1 17 2 2" xfId="163"/>
    <cellStyle name="20% - 강조색1 17 2 3" xfId="164"/>
    <cellStyle name="20% - 강조색1 17 2 4" xfId="14319"/>
    <cellStyle name="20% - 강조색1 17 3" xfId="17084"/>
    <cellStyle name="20% - 강조색1 17 4" xfId="17085"/>
    <cellStyle name="20% - 강조색1 17 5" xfId="14318"/>
    <cellStyle name="20% - 강조색1 17 5 2" xfId="20162"/>
    <cellStyle name="20% - 강조색1 17 5 3" xfId="20654"/>
    <cellStyle name="20% - 강조색1 17 6" xfId="18652"/>
    <cellStyle name="20% - 강조색1 17 7" xfId="19169"/>
    <cellStyle name="20% - 강조색1 17 8" xfId="25579"/>
    <cellStyle name="20% - 강조색1 18" xfId="165"/>
    <cellStyle name="20% - 강조색1 18 2" xfId="166"/>
    <cellStyle name="20% - 강조색1 18 2 2" xfId="167"/>
    <cellStyle name="20% - 강조색1 18 2 3" xfId="168"/>
    <cellStyle name="20% - 강조색1 18 2 4" xfId="14321"/>
    <cellStyle name="20% - 강조색1 18 3" xfId="17086"/>
    <cellStyle name="20% - 강조색1 18 4" xfId="17087"/>
    <cellStyle name="20% - 강조색1 18 5" xfId="14320"/>
    <cellStyle name="20% - 강조색1 18 5 2" xfId="19633"/>
    <cellStyle name="20% - 강조색1 18 5 3" xfId="20656"/>
    <cellStyle name="20% - 강조색1 18 6" xfId="18663"/>
    <cellStyle name="20% - 강조색1 18 7" xfId="19181"/>
    <cellStyle name="20% - 강조색1 18 8" xfId="25580"/>
    <cellStyle name="20% - 강조색1 19" xfId="14322"/>
    <cellStyle name="20% - 강조색1 19 2" xfId="17088"/>
    <cellStyle name="20% - 강조색1 19 3" xfId="17089"/>
    <cellStyle name="20% - 강조색1 19 4" xfId="18192"/>
    <cellStyle name="20% - 강조색1 19 5" xfId="18676"/>
    <cellStyle name="20% - 강조색1 19 6" xfId="19194"/>
    <cellStyle name="20% - 강조색1 2" xfId="169"/>
    <cellStyle name="20% - 강조색1 2 10" xfId="170"/>
    <cellStyle name="20% - 강조색1 2 11" xfId="171"/>
    <cellStyle name="20% - 강조색1 2 12" xfId="172"/>
    <cellStyle name="20% - 강조색1 2 13" xfId="173"/>
    <cellStyle name="20% - 강조색1 2 14" xfId="174"/>
    <cellStyle name="20% - 강조색1 2 15" xfId="175"/>
    <cellStyle name="20% - 강조색1 2 16" xfId="176"/>
    <cellStyle name="20% - 강조색1 2 17" xfId="177"/>
    <cellStyle name="20% - 강조색1 2 18" xfId="178"/>
    <cellStyle name="20% - 강조색1 2 19" xfId="179"/>
    <cellStyle name="20% - 강조색1 2 2" xfId="180"/>
    <cellStyle name="20% - 강조색1 2 2 10" xfId="181"/>
    <cellStyle name="20% - 강조색1 2 2 11" xfId="182"/>
    <cellStyle name="20% - 강조색1 2 2 12" xfId="183"/>
    <cellStyle name="20% - 강조색1 2 2 13" xfId="184"/>
    <cellStyle name="20% - 강조색1 2 2 14" xfId="14324"/>
    <cellStyle name="20% - 강조색1 2 2 2" xfId="185"/>
    <cellStyle name="20% - 강조색1 2 2 2 2" xfId="22814"/>
    <cellStyle name="20% - 강조색1 2 2 3" xfId="186"/>
    <cellStyle name="20% - 강조색1 2 2 4" xfId="187"/>
    <cellStyle name="20% - 강조색1 2 2 5" xfId="188"/>
    <cellStyle name="20% - 강조색1 2 2 6" xfId="189"/>
    <cellStyle name="20% - 강조색1 2 2 7" xfId="190"/>
    <cellStyle name="20% - 강조색1 2 2 8" xfId="191"/>
    <cellStyle name="20% - 강조색1 2 2 9" xfId="192"/>
    <cellStyle name="20% - 강조색1 2 20" xfId="13976"/>
    <cellStyle name="20% - 강조색1 2 21" xfId="14024"/>
    <cellStyle name="20% - 강조색1 2 22" xfId="14011"/>
    <cellStyle name="20% - 강조색1 2 23" xfId="14323"/>
    <cellStyle name="20% - 강조색1 2 3" xfId="193"/>
    <cellStyle name="20% - 강조색1 2 3 2" xfId="14325"/>
    <cellStyle name="20% - 강조색1 2 3 3" xfId="21344"/>
    <cellStyle name="20% - 강조색1 2 4" xfId="194"/>
    <cellStyle name="20% - 강조색1 2 4 2" xfId="14326"/>
    <cellStyle name="20% - 강조색1 2 5" xfId="195"/>
    <cellStyle name="20% - 강조색1 2 5 2" xfId="17090"/>
    <cellStyle name="20% - 강조색1 2 6" xfId="196"/>
    <cellStyle name="20% - 강조색1 2 6 2" xfId="17091"/>
    <cellStyle name="20% - 강조색1 2 7" xfId="197"/>
    <cellStyle name="20% - 강조색1 2 7 2" xfId="19766"/>
    <cellStyle name="20% - 강조색1 2 7 3" xfId="20346"/>
    <cellStyle name="20% - 강조색1 2 8" xfId="198"/>
    <cellStyle name="20% - 강조색1 2 9" xfId="199"/>
    <cellStyle name="20% - 강조색1 20" xfId="14327"/>
    <cellStyle name="20% - 강조색1 20 2" xfId="17092"/>
    <cellStyle name="20% - 강조색1 20 3" xfId="17093"/>
    <cellStyle name="20% - 강조색1 20 4" xfId="18193"/>
    <cellStyle name="20% - 강조색1 20 5" xfId="18689"/>
    <cellStyle name="20% - 강조색1 20 6" xfId="19207"/>
    <cellStyle name="20% - 강조색1 21" xfId="14328"/>
    <cellStyle name="20% - 강조색1 21 2" xfId="17094"/>
    <cellStyle name="20% - 강조색1 21 3" xfId="17095"/>
    <cellStyle name="20% - 강조색1 21 4" xfId="18194"/>
    <cellStyle name="20% - 강조색1 21 5" xfId="18733"/>
    <cellStyle name="20% - 강조색1 21 6" xfId="19251"/>
    <cellStyle name="20% - 강조색1 22" xfId="14329"/>
    <cellStyle name="20% - 강조색1 22 2" xfId="17096"/>
    <cellStyle name="20% - 강조색1 22 3" xfId="17097"/>
    <cellStyle name="20% - 강조색1 22 4" xfId="18195"/>
    <cellStyle name="20% - 강조색1 22 5" xfId="18740"/>
    <cellStyle name="20% - 강조색1 22 6" xfId="19258"/>
    <cellStyle name="20% - 강조색1 23" xfId="14330"/>
    <cellStyle name="20% - 강조색1 23 2" xfId="17098"/>
    <cellStyle name="20% - 강조색1 23 3" xfId="17099"/>
    <cellStyle name="20% - 강조색1 23 4" xfId="18196"/>
    <cellStyle name="20% - 강조색1 23 5" xfId="18739"/>
    <cellStyle name="20% - 강조색1 23 6" xfId="19257"/>
    <cellStyle name="20% - 강조색1 24" xfId="14331"/>
    <cellStyle name="20% - 강조색1 24 2" xfId="17100"/>
    <cellStyle name="20% - 강조색1 24 3" xfId="17101"/>
    <cellStyle name="20% - 강조색1 24 4" xfId="18197"/>
    <cellStyle name="20% - 강조색1 24 5" xfId="18743"/>
    <cellStyle name="20% - 강조색1 24 6" xfId="19261"/>
    <cellStyle name="20% - 강조색1 25" xfId="14332"/>
    <cellStyle name="20% - 강조색1 25 2" xfId="17102"/>
    <cellStyle name="20% - 강조색1 25 3" xfId="17103"/>
    <cellStyle name="20% - 강조색1 25 4" xfId="18198"/>
    <cellStyle name="20% - 강조색1 25 5" xfId="18767"/>
    <cellStyle name="20% - 강조색1 25 6" xfId="19285"/>
    <cellStyle name="20% - 강조색1 26" xfId="14333"/>
    <cellStyle name="20% - 강조색1 26 2" xfId="17104"/>
    <cellStyle name="20% - 강조색1 26 3" xfId="17105"/>
    <cellStyle name="20% - 강조색1 26 4" xfId="18199"/>
    <cellStyle name="20% - 강조색1 26 5" xfId="18791"/>
    <cellStyle name="20% - 강조색1 26 6" xfId="19309"/>
    <cellStyle name="20% - 강조색1 27" xfId="14334"/>
    <cellStyle name="20% - 강조색1 27 2" xfId="17106"/>
    <cellStyle name="20% - 강조색1 27 3" xfId="17107"/>
    <cellStyle name="20% - 강조색1 27 4" xfId="18200"/>
    <cellStyle name="20% - 강조색1 27 5" xfId="18755"/>
    <cellStyle name="20% - 강조색1 27 6" xfId="19273"/>
    <cellStyle name="20% - 강조색1 28" xfId="14335"/>
    <cellStyle name="20% - 강조색1 28 2" xfId="17108"/>
    <cellStyle name="20% - 강조색1 28 3" xfId="17109"/>
    <cellStyle name="20% - 강조색1 28 4" xfId="18201"/>
    <cellStyle name="20% - 강조색1 28 5" xfId="18794"/>
    <cellStyle name="20% - 강조색1 28 6" xfId="19312"/>
    <cellStyle name="20% - 강조색1 29" xfId="14336"/>
    <cellStyle name="20% - 강조색1 29 2" xfId="17110"/>
    <cellStyle name="20% - 강조색1 29 3" xfId="17111"/>
    <cellStyle name="20% - 강조색1 29 4" xfId="18202"/>
    <cellStyle name="20% - 강조색1 29 5" xfId="18807"/>
    <cellStyle name="20% - 강조색1 29 6" xfId="19325"/>
    <cellStyle name="20% - 강조색1 3" xfId="200"/>
    <cellStyle name="20% - 강조색1 3 10" xfId="201"/>
    <cellStyle name="20% - 강조색1 3 11" xfId="202"/>
    <cellStyle name="20% - 강조색1 3 12" xfId="203"/>
    <cellStyle name="20% - 강조색1 3 13" xfId="204"/>
    <cellStyle name="20% - 강조색1 3 14" xfId="205"/>
    <cellStyle name="20% - 강조색1 3 15" xfId="206"/>
    <cellStyle name="20% - 강조색1 3 16" xfId="207"/>
    <cellStyle name="20% - 강조색1 3 17" xfId="208"/>
    <cellStyle name="20% - 강조색1 3 18" xfId="209"/>
    <cellStyle name="20% - 강조색1 3 19" xfId="210"/>
    <cellStyle name="20% - 강조색1 3 2" xfId="211"/>
    <cellStyle name="20% - 강조색1 3 2 2" xfId="212"/>
    <cellStyle name="20% - 강조색1 3 2 2 2" xfId="22815"/>
    <cellStyle name="20% - 강조색1 3 2 2 3" xfId="21552"/>
    <cellStyle name="20% - 강조색1 3 2 3" xfId="213"/>
    <cellStyle name="20% - 강조색1 3 2 3 2" xfId="22816"/>
    <cellStyle name="20% - 강조색1 3 2 4" xfId="214"/>
    <cellStyle name="20% - 강조색1 3 2 5" xfId="215"/>
    <cellStyle name="20% - 강조색1 3 2 6" xfId="216"/>
    <cellStyle name="20% - 강조색1 3 2 7" xfId="217"/>
    <cellStyle name="20% - 강조색1 3 2 8" xfId="14337"/>
    <cellStyle name="20% - 강조색1 3 20" xfId="13974"/>
    <cellStyle name="20% - 강조색1 3 21" xfId="13978"/>
    <cellStyle name="20% - 강조색1 3 22" xfId="14004"/>
    <cellStyle name="20% - 강조색1 3 3" xfId="218"/>
    <cellStyle name="20% - 강조색1 3 3 2" xfId="219"/>
    <cellStyle name="20% - 강조색1 3 3 3" xfId="220"/>
    <cellStyle name="20% - 강조색1 3 3 4" xfId="221"/>
    <cellStyle name="20% - 강조색1 3 3 5" xfId="222"/>
    <cellStyle name="20% - 강조색1 3 3 6" xfId="223"/>
    <cellStyle name="20% - 강조색1 3 3 7" xfId="224"/>
    <cellStyle name="20% - 강조색1 3 3 8" xfId="225"/>
    <cellStyle name="20% - 강조색1 3 3 9" xfId="14338"/>
    <cellStyle name="20% - 강조색1 3 4" xfId="226"/>
    <cellStyle name="20% - 강조색1 3 4 2" xfId="17112"/>
    <cellStyle name="20% - 강조색1 3 5" xfId="227"/>
    <cellStyle name="20% - 강조색1 3 5 2" xfId="17113"/>
    <cellStyle name="20% - 강조색1 3 6" xfId="228"/>
    <cellStyle name="20% - 강조색1 3 7" xfId="229"/>
    <cellStyle name="20% - 강조색1 3 8" xfId="230"/>
    <cellStyle name="20% - 강조색1 3 9" xfId="231"/>
    <cellStyle name="20% - 강조색1 30" xfId="14339"/>
    <cellStyle name="20% - 강조색1 30 2" xfId="17114"/>
    <cellStyle name="20% - 강조색1 30 3" xfId="17115"/>
    <cellStyle name="20% - 강조색1 30 4" xfId="18203"/>
    <cellStyle name="20% - 강조색1 30 5" xfId="18821"/>
    <cellStyle name="20% - 강조색1 30 6" xfId="19339"/>
    <cellStyle name="20% - 강조색1 31" xfId="14340"/>
    <cellStyle name="20% - 강조색1 31 2" xfId="17116"/>
    <cellStyle name="20% - 강조색1 31 3" xfId="17117"/>
    <cellStyle name="20% - 강조색1 31 4" xfId="18204"/>
    <cellStyle name="20% - 강조색1 31 5" xfId="18835"/>
    <cellStyle name="20% - 강조색1 31 6" xfId="19353"/>
    <cellStyle name="20% - 강조색1 32" xfId="14341"/>
    <cellStyle name="20% - 강조색1 32 2" xfId="17118"/>
    <cellStyle name="20% - 강조색1 32 3" xfId="17119"/>
    <cellStyle name="20% - 강조색1 32 4" xfId="18205"/>
    <cellStyle name="20% - 강조색1 32 5" xfId="18848"/>
    <cellStyle name="20% - 강조색1 32 6" xfId="19366"/>
    <cellStyle name="20% - 강조색1 33" xfId="14342"/>
    <cellStyle name="20% - 강조색1 33 2" xfId="17120"/>
    <cellStyle name="20% - 강조색1 33 3" xfId="17121"/>
    <cellStyle name="20% - 강조색1 33 4" xfId="18206"/>
    <cellStyle name="20% - 강조색1 33 5" xfId="18875"/>
    <cellStyle name="20% - 강조색1 33 6" xfId="19393"/>
    <cellStyle name="20% - 강조색1 34" xfId="14343"/>
    <cellStyle name="20% - 강조색1 34 2" xfId="17122"/>
    <cellStyle name="20% - 강조색1 34 3" xfId="17123"/>
    <cellStyle name="20% - 강조색1 34 4" xfId="18207"/>
    <cellStyle name="20% - 강조색1 34 5" xfId="18899"/>
    <cellStyle name="20% - 강조색1 34 6" xfId="19417"/>
    <cellStyle name="20% - 강조색1 35" xfId="14344"/>
    <cellStyle name="20% - 강조색1 35 2" xfId="17124"/>
    <cellStyle name="20% - 강조색1 35 3" xfId="17125"/>
    <cellStyle name="20% - 강조색1 35 4" xfId="18208"/>
    <cellStyle name="20% - 강조색1 35 5" xfId="18863"/>
    <cellStyle name="20% - 강조색1 35 6" xfId="19381"/>
    <cellStyle name="20% - 강조색1 36" xfId="14345"/>
    <cellStyle name="20% - 강조색1 36 2" xfId="17126"/>
    <cellStyle name="20% - 강조색1 36 3" xfId="17127"/>
    <cellStyle name="20% - 강조색1 36 4" xfId="18209"/>
    <cellStyle name="20% - 강조색1 36 5" xfId="18902"/>
    <cellStyle name="20% - 강조색1 36 6" xfId="19420"/>
    <cellStyle name="20% - 강조색1 37" xfId="14346"/>
    <cellStyle name="20% - 강조색1 37 2" xfId="17128"/>
    <cellStyle name="20% - 강조색1 37 3" xfId="17129"/>
    <cellStyle name="20% - 강조색1 37 4" xfId="18210"/>
    <cellStyle name="20% - 강조색1 37 5" xfId="18916"/>
    <cellStyle name="20% - 강조색1 37 6" xfId="19434"/>
    <cellStyle name="20% - 강조색1 38" xfId="14347"/>
    <cellStyle name="20% - 강조색1 38 2" xfId="17130"/>
    <cellStyle name="20% - 강조색1 38 3" xfId="17131"/>
    <cellStyle name="20% - 강조색1 38 4" xfId="18211"/>
    <cellStyle name="20% - 강조색1 38 5" xfId="18930"/>
    <cellStyle name="20% - 강조색1 38 6" xfId="19448"/>
    <cellStyle name="20% - 강조색1 39" xfId="14348"/>
    <cellStyle name="20% - 강조색1 39 2" xfId="17132"/>
    <cellStyle name="20% - 강조색1 39 3" xfId="17133"/>
    <cellStyle name="20% - 강조색1 39 4" xfId="18212"/>
    <cellStyle name="20% - 강조색1 39 5" xfId="18944"/>
    <cellStyle name="20% - 강조색1 39 6" xfId="19462"/>
    <cellStyle name="20% - 강조색1 4" xfId="232"/>
    <cellStyle name="20% - 강조색1 4 10" xfId="233"/>
    <cellStyle name="20% - 강조색1 4 11" xfId="234"/>
    <cellStyle name="20% - 강조색1 4 12" xfId="14349"/>
    <cellStyle name="20% - 강조색1 4 2" xfId="235"/>
    <cellStyle name="20% - 강조색1 4 2 2" xfId="236"/>
    <cellStyle name="20% - 강조색1 4 2 2 2" xfId="237"/>
    <cellStyle name="20% - 강조색1 4 2 2 2 2" xfId="238"/>
    <cellStyle name="20% - 강조색1 4 2 2 2 2 2" xfId="239"/>
    <cellStyle name="20% - 강조색1 4 2 2 2 2 3" xfId="240"/>
    <cellStyle name="20% - 강조색1 4 2 2 2 3" xfId="20220"/>
    <cellStyle name="20% - 강조색1 4 2 2 3" xfId="241"/>
    <cellStyle name="20% - 강조색1 4 2 2 3 2" xfId="242"/>
    <cellStyle name="20% - 강조색1 4 2 2 3 3" xfId="243"/>
    <cellStyle name="20% - 강조색1 4 2 2 4" xfId="19898"/>
    <cellStyle name="20% - 강조색1 4 2 3" xfId="244"/>
    <cellStyle name="20% - 강조색1 4 2 3 2" xfId="245"/>
    <cellStyle name="20% - 강조색1 4 2 3 2 2" xfId="246"/>
    <cellStyle name="20% - 강조색1 4 2 3 2 3" xfId="247"/>
    <cellStyle name="20% - 강조색1 4 2 3 3" xfId="20562"/>
    <cellStyle name="20% - 강조색1 4 2 4" xfId="248"/>
    <cellStyle name="20% - 강조색1 4 2 4 2" xfId="249"/>
    <cellStyle name="20% - 강조색1 4 2 4 2 2" xfId="250"/>
    <cellStyle name="20% - 강조색1 4 2 4 2 3" xfId="251"/>
    <cellStyle name="20% - 강조색1 4 2 4 3" xfId="20676"/>
    <cellStyle name="20% - 강조색1 4 2 5" xfId="252"/>
    <cellStyle name="20% - 강조색1 4 2 5 2" xfId="253"/>
    <cellStyle name="20% - 강조색1 4 2 5 3" xfId="254"/>
    <cellStyle name="20% - 강조색1 4 2 6" xfId="19897"/>
    <cellStyle name="20% - 강조색1 4 3" xfId="255"/>
    <cellStyle name="20% - 강조색1 4 3 2" xfId="256"/>
    <cellStyle name="20% - 강조색1 4 3 2 2" xfId="257"/>
    <cellStyle name="20% - 강조색1 4 3 2 2 2" xfId="258"/>
    <cellStyle name="20% - 강조색1 4 3 2 2 3" xfId="259"/>
    <cellStyle name="20% - 강조색1 4 3 2 3" xfId="19900"/>
    <cellStyle name="20% - 강조색1 4 3 3" xfId="260"/>
    <cellStyle name="20% - 강조색1 4 3 3 2" xfId="261"/>
    <cellStyle name="20% - 강조색1 4 3 3 3" xfId="262"/>
    <cellStyle name="20% - 강조색1 4 3 4" xfId="19899"/>
    <cellStyle name="20% - 강조색1 4 4" xfId="263"/>
    <cellStyle name="20% - 강조색1 4 4 2" xfId="264"/>
    <cellStyle name="20% - 강조색1 4 4 2 2" xfId="265"/>
    <cellStyle name="20% - 강조색1 4 4 2 3" xfId="266"/>
    <cellStyle name="20% - 강조색1 4 4 3" xfId="19606"/>
    <cellStyle name="20% - 강조색1 4 5" xfId="267"/>
    <cellStyle name="20% - 강조색1 4 5 2" xfId="268"/>
    <cellStyle name="20% - 강조색1 4 5 2 2" xfId="269"/>
    <cellStyle name="20% - 강조색1 4 5 2 3" xfId="270"/>
    <cellStyle name="20% - 강조색1 4 5 3" xfId="20359"/>
    <cellStyle name="20% - 강조색1 4 6" xfId="271"/>
    <cellStyle name="20% - 강조색1 4 6 2" xfId="272"/>
    <cellStyle name="20% - 강조색1 4 6 3" xfId="273"/>
    <cellStyle name="20% - 강조색1 4 6 4" xfId="17134"/>
    <cellStyle name="20% - 강조색1 4 7" xfId="274"/>
    <cellStyle name="20% - 강조색1 4 8" xfId="275"/>
    <cellStyle name="20% - 강조색1 4 8 2" xfId="19767"/>
    <cellStyle name="20% - 강조색1 4 8 3" xfId="19901"/>
    <cellStyle name="20% - 강조색1 4 9" xfId="276"/>
    <cellStyle name="20% - 강조색1 40" xfId="14350"/>
    <cellStyle name="20% - 강조색1 40 2" xfId="17135"/>
    <cellStyle name="20% - 강조색1 40 3" xfId="17136"/>
    <cellStyle name="20% - 강조색1 40 4" xfId="18213"/>
    <cellStyle name="20% - 강조색1 40 5" xfId="18958"/>
    <cellStyle name="20% - 강조색1 40 6" xfId="19476"/>
    <cellStyle name="20% - 강조색1 41" xfId="14308"/>
    <cellStyle name="20% - 강조색1 41 2" xfId="18214"/>
    <cellStyle name="20% - 강조색1 41 3" xfId="18972"/>
    <cellStyle name="20% - 강조색1 41 4" xfId="19490"/>
    <cellStyle name="20% - 강조색1 41 5" xfId="25581"/>
    <cellStyle name="20% - 강조색1 42" xfId="17137"/>
    <cellStyle name="20% - 강조색1 42 2" xfId="18215"/>
    <cellStyle name="20% - 강조색1 42 3" xfId="18986"/>
    <cellStyle name="20% - 강조색1 42 4" xfId="19504"/>
    <cellStyle name="20% - 강조색1 42 5" xfId="25582"/>
    <cellStyle name="20% - 강조색1 43" xfId="17138"/>
    <cellStyle name="20% - 강조색1 43 2" xfId="18216"/>
    <cellStyle name="20% - 강조색1 43 3" xfId="18999"/>
    <cellStyle name="20% - 강조색1 43 4" xfId="19517"/>
    <cellStyle name="20% - 강조색1 43 5" xfId="25583"/>
    <cellStyle name="20% - 강조색1 44" xfId="17139"/>
    <cellStyle name="20% - 강조색1 44 2" xfId="18217"/>
    <cellStyle name="20% - 강조색1 44 3" xfId="19012"/>
    <cellStyle name="20% - 강조색1 44 4" xfId="19530"/>
    <cellStyle name="20% - 강조색1 44 5" xfId="25584"/>
    <cellStyle name="20% - 강조색1 45" xfId="17140"/>
    <cellStyle name="20% - 강조색1 45 2" xfId="18218"/>
    <cellStyle name="20% - 강조색1 45 3" xfId="19025"/>
    <cellStyle name="20% - 강조색1 45 4" xfId="19543"/>
    <cellStyle name="20% - 강조색1 45 5" xfId="25585"/>
    <cellStyle name="20% - 강조색1 46" xfId="17141"/>
    <cellStyle name="20% - 강조색1 46 2" xfId="18219"/>
    <cellStyle name="20% - 강조색1 46 3" xfId="19038"/>
    <cellStyle name="20% - 강조색1 46 4" xfId="19556"/>
    <cellStyle name="20% - 강조색1 46 5" xfId="25586"/>
    <cellStyle name="20% - 강조색1 47" xfId="17142"/>
    <cellStyle name="20% - 강조색1 48" xfId="17143"/>
    <cellStyle name="20% - 강조색1 49" xfId="18560"/>
    <cellStyle name="20% - 강조색1 49 2" xfId="20806"/>
    <cellStyle name="20% - 강조색1 49 3" xfId="19902"/>
    <cellStyle name="20% - 강조색1 5" xfId="277"/>
    <cellStyle name="20% - 강조색1 5 10" xfId="278"/>
    <cellStyle name="20% - 강조색1 5 11" xfId="279"/>
    <cellStyle name="20% - 강조색1 5 12" xfId="14351"/>
    <cellStyle name="20% - 강조색1 5 2" xfId="280"/>
    <cellStyle name="20% - 강조색1 5 2 2" xfId="281"/>
    <cellStyle name="20% - 강조색1 5 2 2 2" xfId="282"/>
    <cellStyle name="20% - 강조색1 5 2 2 2 2" xfId="283"/>
    <cellStyle name="20% - 강조색1 5 2 2 2 2 2" xfId="284"/>
    <cellStyle name="20% - 강조색1 5 2 2 2 2 3" xfId="285"/>
    <cellStyle name="20% - 강조색1 5 2 2 2 3" xfId="19708"/>
    <cellStyle name="20% - 강조색1 5 2 2 3" xfId="286"/>
    <cellStyle name="20% - 강조색1 5 2 2 3 2" xfId="287"/>
    <cellStyle name="20% - 강조색1 5 2 2 3 3" xfId="288"/>
    <cellStyle name="20% - 강조색1 5 2 2 4" xfId="19776"/>
    <cellStyle name="20% - 강조색1 5 2 3" xfId="289"/>
    <cellStyle name="20% - 강조색1 5 2 3 2" xfId="290"/>
    <cellStyle name="20% - 강조색1 5 2 3 2 2" xfId="291"/>
    <cellStyle name="20% - 강조색1 5 2 3 2 3" xfId="292"/>
    <cellStyle name="20% - 강조색1 5 2 3 3" xfId="19904"/>
    <cellStyle name="20% - 강조색1 5 2 4" xfId="293"/>
    <cellStyle name="20% - 강조색1 5 2 4 2" xfId="294"/>
    <cellStyle name="20% - 강조색1 5 2 4 2 2" xfId="295"/>
    <cellStyle name="20% - 강조색1 5 2 4 2 3" xfId="296"/>
    <cellStyle name="20% - 강조색1 5 2 4 3" xfId="19905"/>
    <cellStyle name="20% - 강조색1 5 2 5" xfId="297"/>
    <cellStyle name="20% - 강조색1 5 2 5 2" xfId="298"/>
    <cellStyle name="20% - 강조색1 5 2 5 3" xfId="299"/>
    <cellStyle name="20% - 강조색1 5 2 6" xfId="19903"/>
    <cellStyle name="20% - 강조색1 5 3" xfId="300"/>
    <cellStyle name="20% - 강조색1 5 3 2" xfId="301"/>
    <cellStyle name="20% - 강조색1 5 3 2 2" xfId="302"/>
    <cellStyle name="20% - 강조색1 5 3 2 2 2" xfId="303"/>
    <cellStyle name="20% - 강조색1 5 3 2 2 3" xfId="304"/>
    <cellStyle name="20% - 강조색1 5 3 2 3" xfId="20289"/>
    <cellStyle name="20% - 강조색1 5 3 3" xfId="305"/>
    <cellStyle name="20% - 강조색1 5 3 3 2" xfId="306"/>
    <cellStyle name="20% - 강조색1 5 3 3 3" xfId="307"/>
    <cellStyle name="20% - 강조색1 5 3 4" xfId="20221"/>
    <cellStyle name="20% - 강조색1 5 3 5" xfId="25248"/>
    <cellStyle name="20% - 강조색1 5 4" xfId="308"/>
    <cellStyle name="20% - 강조색1 5 4 2" xfId="309"/>
    <cellStyle name="20% - 강조색1 5 4 2 2" xfId="310"/>
    <cellStyle name="20% - 강조색1 5 4 2 3" xfId="311"/>
    <cellStyle name="20% - 강조색1 5 4 3" xfId="20481"/>
    <cellStyle name="20% - 강조색1 5 4 4" xfId="25180"/>
    <cellStyle name="20% - 강조색1 5 5" xfId="312"/>
    <cellStyle name="20% - 강조색1 5 5 2" xfId="313"/>
    <cellStyle name="20% - 강조색1 5 5 2 2" xfId="314"/>
    <cellStyle name="20% - 강조색1 5 5 2 3" xfId="315"/>
    <cellStyle name="20% - 강조색1 5 5 3" xfId="19906"/>
    <cellStyle name="20% - 강조색1 5 6" xfId="316"/>
    <cellStyle name="20% - 강조색1 5 6 2" xfId="317"/>
    <cellStyle name="20% - 강조색1 5 6 3" xfId="318"/>
    <cellStyle name="20% - 강조색1 5 6 4" xfId="17144"/>
    <cellStyle name="20% - 강조색1 5 7" xfId="319"/>
    <cellStyle name="20% - 강조색1 5 8" xfId="320"/>
    <cellStyle name="20% - 강조색1 5 8 2" xfId="20163"/>
    <cellStyle name="20% - 강조색1 5 8 3" xfId="19907"/>
    <cellStyle name="20% - 강조색1 5 9" xfId="321"/>
    <cellStyle name="20% - 강조색1 50" xfId="19077"/>
    <cellStyle name="20% - 강조색1 51" xfId="18147"/>
    <cellStyle name="20% - 강조색1 52" xfId="25558"/>
    <cellStyle name="20% - 강조색1 53" xfId="26027"/>
    <cellStyle name="20% - 강조색1 54" xfId="26045"/>
    <cellStyle name="20% - 강조색1 6" xfId="322"/>
    <cellStyle name="20% - 강조색1 6 10" xfId="323"/>
    <cellStyle name="20% - 강조색1 6 11" xfId="324"/>
    <cellStyle name="20% - 강조색1 6 12" xfId="14352"/>
    <cellStyle name="20% - 강조색1 6 2" xfId="325"/>
    <cellStyle name="20% - 강조색1 6 2 2" xfId="326"/>
    <cellStyle name="20% - 강조색1 6 2 2 2" xfId="327"/>
    <cellStyle name="20% - 강조색1 6 2 2 2 2" xfId="328"/>
    <cellStyle name="20% - 강조색1 6 2 2 2 2 2" xfId="329"/>
    <cellStyle name="20% - 강조색1 6 2 2 2 2 3" xfId="330"/>
    <cellStyle name="20% - 강조색1 6 2 2 2 3" xfId="20222"/>
    <cellStyle name="20% - 강조색1 6 2 2 3" xfId="331"/>
    <cellStyle name="20% - 강조색1 6 2 2 3 2" xfId="332"/>
    <cellStyle name="20% - 강조색1 6 2 2 3 3" xfId="333"/>
    <cellStyle name="20% - 강조색1 6 2 2 4" xfId="19909"/>
    <cellStyle name="20% - 강조색1 6 2 3" xfId="334"/>
    <cellStyle name="20% - 강조색1 6 2 3 2" xfId="335"/>
    <cellStyle name="20% - 강조색1 6 2 3 2 2" xfId="336"/>
    <cellStyle name="20% - 강조색1 6 2 3 2 3" xfId="337"/>
    <cellStyle name="20% - 강조색1 6 2 3 3" xfId="19910"/>
    <cellStyle name="20% - 강조색1 6 2 4" xfId="338"/>
    <cellStyle name="20% - 강조색1 6 2 4 2" xfId="339"/>
    <cellStyle name="20% - 강조색1 6 2 4 2 2" xfId="340"/>
    <cellStyle name="20% - 강조색1 6 2 4 2 3" xfId="341"/>
    <cellStyle name="20% - 강조색1 6 2 4 3" xfId="19911"/>
    <cellStyle name="20% - 강조색1 6 2 5" xfId="342"/>
    <cellStyle name="20% - 강조색1 6 2 5 2" xfId="343"/>
    <cellStyle name="20% - 강조색1 6 2 5 3" xfId="344"/>
    <cellStyle name="20% - 강조색1 6 2 6" xfId="19908"/>
    <cellStyle name="20% - 강조색1 6 3" xfId="345"/>
    <cellStyle name="20% - 강조색1 6 3 2" xfId="346"/>
    <cellStyle name="20% - 강조색1 6 3 2 2" xfId="347"/>
    <cellStyle name="20% - 강조색1 6 3 2 2 2" xfId="348"/>
    <cellStyle name="20% - 강조색1 6 3 2 2 3" xfId="349"/>
    <cellStyle name="20% - 강조색1 6 3 2 3" xfId="19799"/>
    <cellStyle name="20% - 강조색1 6 3 3" xfId="350"/>
    <cellStyle name="20% - 강조색1 6 3 3 2" xfId="351"/>
    <cellStyle name="20% - 강조색1 6 3 3 3" xfId="352"/>
    <cellStyle name="20% - 강조색1 6 3 4" xfId="20296"/>
    <cellStyle name="20% - 강조색1 6 4" xfId="353"/>
    <cellStyle name="20% - 강조색1 6 4 2" xfId="354"/>
    <cellStyle name="20% - 강조색1 6 4 2 2" xfId="355"/>
    <cellStyle name="20% - 강조색1 6 4 2 3" xfId="356"/>
    <cellStyle name="20% - 강조색1 6 4 3" xfId="20568"/>
    <cellStyle name="20% - 강조색1 6 5" xfId="357"/>
    <cellStyle name="20% - 강조색1 6 5 2" xfId="358"/>
    <cellStyle name="20% - 강조색1 6 5 2 2" xfId="359"/>
    <cellStyle name="20% - 강조색1 6 5 2 3" xfId="360"/>
    <cellStyle name="20% - 강조색1 6 5 3" xfId="20455"/>
    <cellStyle name="20% - 강조색1 6 6" xfId="361"/>
    <cellStyle name="20% - 강조색1 6 6 2" xfId="362"/>
    <cellStyle name="20% - 강조색1 6 6 3" xfId="363"/>
    <cellStyle name="20% - 강조색1 6 6 4" xfId="17145"/>
    <cellStyle name="20% - 강조색1 6 7" xfId="364"/>
    <cellStyle name="20% - 강조색1 6 8" xfId="365"/>
    <cellStyle name="20% - 강조색1 6 8 2" xfId="20164"/>
    <cellStyle name="20% - 강조색1 6 8 3" xfId="19912"/>
    <cellStyle name="20% - 강조색1 6 8 4" xfId="25107"/>
    <cellStyle name="20% - 강조색1 6 9" xfId="366"/>
    <cellStyle name="20% - 강조색1 7" xfId="367"/>
    <cellStyle name="20% - 강조색1 7 10" xfId="368"/>
    <cellStyle name="20% - 강조색1 7 11" xfId="369"/>
    <cellStyle name="20% - 강조색1 7 12" xfId="14353"/>
    <cellStyle name="20% - 강조색1 7 2" xfId="370"/>
    <cellStyle name="20% - 강조색1 7 2 2" xfId="371"/>
    <cellStyle name="20% - 강조색1 7 2 2 2" xfId="372"/>
    <cellStyle name="20% - 강조색1 7 2 2 2 2" xfId="373"/>
    <cellStyle name="20% - 강조색1 7 2 2 2 2 2" xfId="374"/>
    <cellStyle name="20% - 강조색1 7 2 2 2 2 3" xfId="375"/>
    <cellStyle name="20% - 강조색1 7 2 2 2 3" xfId="20368"/>
    <cellStyle name="20% - 강조색1 7 2 2 3" xfId="376"/>
    <cellStyle name="20% - 강조색1 7 2 2 3 2" xfId="377"/>
    <cellStyle name="20% - 강조색1 7 2 2 3 3" xfId="378"/>
    <cellStyle name="20% - 강조색1 7 2 2 4" xfId="20574"/>
    <cellStyle name="20% - 강조색1 7 2 2 5" xfId="25249"/>
    <cellStyle name="20% - 강조색1 7 2 3" xfId="379"/>
    <cellStyle name="20% - 강조색1 7 2 3 2" xfId="380"/>
    <cellStyle name="20% - 강조색1 7 2 3 2 2" xfId="381"/>
    <cellStyle name="20% - 강조색1 7 2 3 2 3" xfId="382"/>
    <cellStyle name="20% - 강조색1 7 2 3 3" xfId="19913"/>
    <cellStyle name="20% - 강조색1 7 2 4" xfId="383"/>
    <cellStyle name="20% - 강조색1 7 2 4 2" xfId="384"/>
    <cellStyle name="20% - 강조색1 7 2 4 3" xfId="385"/>
    <cellStyle name="20% - 강조색1 7 2 5" xfId="20223"/>
    <cellStyle name="20% - 강조색1 7 3" xfId="386"/>
    <cellStyle name="20% - 강조색1 7 3 2" xfId="387"/>
    <cellStyle name="20% - 강조색1 7 3 2 2" xfId="388"/>
    <cellStyle name="20% - 강조색1 7 3 2 2 2" xfId="389"/>
    <cellStyle name="20% - 강조색1 7 3 2 2 3" xfId="390"/>
    <cellStyle name="20% - 강조색1 7 3 2 3" xfId="20224"/>
    <cellStyle name="20% - 강조색1 7 3 3" xfId="391"/>
    <cellStyle name="20% - 강조색1 7 3 3 2" xfId="392"/>
    <cellStyle name="20% - 강조색1 7 3 3 3" xfId="393"/>
    <cellStyle name="20% - 강조색1 7 3 4" xfId="20683"/>
    <cellStyle name="20% - 강조색1 7 4" xfId="394"/>
    <cellStyle name="20% - 강조색1 7 4 2" xfId="395"/>
    <cellStyle name="20% - 강조색1 7 4 2 2" xfId="396"/>
    <cellStyle name="20% - 강조색1 7 4 2 3" xfId="397"/>
    <cellStyle name="20% - 강조색1 7 4 3" xfId="19914"/>
    <cellStyle name="20% - 강조색1 7 5" xfId="398"/>
    <cellStyle name="20% - 강조색1 7 5 2" xfId="399"/>
    <cellStyle name="20% - 강조색1 7 5 2 2" xfId="400"/>
    <cellStyle name="20% - 강조색1 7 5 2 3" xfId="401"/>
    <cellStyle name="20% - 강조색1 7 5 3" xfId="19915"/>
    <cellStyle name="20% - 강조색1 7 6" xfId="402"/>
    <cellStyle name="20% - 강조색1 7 6 2" xfId="403"/>
    <cellStyle name="20% - 강조색1 7 6 3" xfId="404"/>
    <cellStyle name="20% - 강조색1 7 6 4" xfId="17146"/>
    <cellStyle name="20% - 강조색1 7 7" xfId="405"/>
    <cellStyle name="20% - 강조색1 7 8" xfId="406"/>
    <cellStyle name="20% - 강조색1 7 8 2" xfId="20472"/>
    <cellStyle name="20% - 강조색1 7 8 3" xfId="19916"/>
    <cellStyle name="20% - 강조색1 7 9" xfId="407"/>
    <cellStyle name="20% - 강조색1 8" xfId="408"/>
    <cellStyle name="20% - 강조색1 8 10" xfId="19094"/>
    <cellStyle name="20% - 강조색1 8 11" xfId="25587"/>
    <cellStyle name="20% - 강조색1 8 2" xfId="409"/>
    <cellStyle name="20% - 강조색1 8 2 2" xfId="410"/>
    <cellStyle name="20% - 강조색1 8 2 2 2" xfId="411"/>
    <cellStyle name="20% - 강조색1 8 2 2 2 2" xfId="412"/>
    <cellStyle name="20% - 강조색1 8 2 2 2 2 2" xfId="413"/>
    <cellStyle name="20% - 강조색1 8 2 2 2 2 3" xfId="414"/>
    <cellStyle name="20% - 강조색1 8 2 2 2 3" xfId="19653"/>
    <cellStyle name="20% - 강조색1 8 2 2 3" xfId="415"/>
    <cellStyle name="20% - 강조색1 8 2 2 3 2" xfId="416"/>
    <cellStyle name="20% - 강조색1 8 2 2 3 3" xfId="417"/>
    <cellStyle name="20% - 강조색1 8 2 2 4" xfId="20225"/>
    <cellStyle name="20% - 강조색1 8 2 3" xfId="418"/>
    <cellStyle name="20% - 강조색1 8 2 3 2" xfId="419"/>
    <cellStyle name="20% - 강조색1 8 2 3 2 2" xfId="420"/>
    <cellStyle name="20% - 강조색1 8 2 3 2 3" xfId="421"/>
    <cellStyle name="20% - 강조색1 8 2 3 3" xfId="20575"/>
    <cellStyle name="20% - 강조색1 8 2 4" xfId="422"/>
    <cellStyle name="20% - 강조색1 8 2 4 2" xfId="423"/>
    <cellStyle name="20% - 강조색1 8 2 4 3" xfId="424"/>
    <cellStyle name="20% - 강조색1 8 2 5" xfId="19917"/>
    <cellStyle name="20% - 강조색1 8 3" xfId="425"/>
    <cellStyle name="20% - 강조색1 8 3 2" xfId="426"/>
    <cellStyle name="20% - 강조색1 8 3 2 2" xfId="427"/>
    <cellStyle name="20% - 강조색1 8 3 2 2 2" xfId="428"/>
    <cellStyle name="20% - 강조색1 8 3 2 2 3" xfId="429"/>
    <cellStyle name="20% - 강조색1 8 3 2 3" xfId="20609"/>
    <cellStyle name="20% - 강조색1 8 3 3" xfId="430"/>
    <cellStyle name="20% - 강조색1 8 3 3 2" xfId="431"/>
    <cellStyle name="20% - 강조색1 8 3 3 3" xfId="432"/>
    <cellStyle name="20% - 강조색1 8 3 4" xfId="19658"/>
    <cellStyle name="20% - 강조색1 8 4" xfId="433"/>
    <cellStyle name="20% - 강조색1 8 4 2" xfId="434"/>
    <cellStyle name="20% - 강조색1 8 4 2 2" xfId="435"/>
    <cellStyle name="20% - 강조색1 8 4 2 3" xfId="436"/>
    <cellStyle name="20% - 강조색1 8 4 3" xfId="19918"/>
    <cellStyle name="20% - 강조색1 8 5" xfId="437"/>
    <cellStyle name="20% - 강조색1 8 5 2" xfId="438"/>
    <cellStyle name="20% - 강조색1 8 5 2 2" xfId="439"/>
    <cellStyle name="20% - 강조색1 8 5 2 3" xfId="440"/>
    <cellStyle name="20% - 강조색1 8 5 3" xfId="20305"/>
    <cellStyle name="20% - 강조색1 8 6" xfId="441"/>
    <cellStyle name="20% - 강조색1 8 6 2" xfId="442"/>
    <cellStyle name="20% - 강조색1 8 6 3" xfId="443"/>
    <cellStyle name="20% - 강조색1 8 6 4" xfId="17147"/>
    <cellStyle name="20% - 강조색1 8 7" xfId="17148"/>
    <cellStyle name="20% - 강조색1 8 8" xfId="14354"/>
    <cellStyle name="20% - 강조색1 8 8 2" xfId="20217"/>
    <cellStyle name="20% - 강조색1 8 8 3" xfId="19919"/>
    <cellStyle name="20% - 강조색1 8 9" xfId="18577"/>
    <cellStyle name="20% - 강조색1 9" xfId="444"/>
    <cellStyle name="20% - 강조색1 9 10" xfId="19096"/>
    <cellStyle name="20% - 강조색1 9 11" xfId="25588"/>
    <cellStyle name="20% - 강조색1 9 2" xfId="445"/>
    <cellStyle name="20% - 강조색1 9 2 2" xfId="446"/>
    <cellStyle name="20% - 강조색1 9 2 2 2" xfId="447"/>
    <cellStyle name="20% - 강조색1 9 2 2 2 2" xfId="448"/>
    <cellStyle name="20% - 강조색1 9 2 2 2 2 2" xfId="449"/>
    <cellStyle name="20% - 강조색1 9 2 2 2 2 3" xfId="450"/>
    <cellStyle name="20% - 강조색1 9 2 2 2 3" xfId="20482"/>
    <cellStyle name="20% - 강조색1 9 2 2 3" xfId="451"/>
    <cellStyle name="20% - 강조색1 9 2 2 3 2" xfId="452"/>
    <cellStyle name="20% - 강조색1 9 2 2 3 3" xfId="453"/>
    <cellStyle name="20% - 강조색1 9 2 2 4" xfId="20377"/>
    <cellStyle name="20% - 강조색1 9 2 3" xfId="454"/>
    <cellStyle name="20% - 강조색1 9 2 3 2" xfId="455"/>
    <cellStyle name="20% - 강조색1 9 2 3 2 2" xfId="456"/>
    <cellStyle name="20% - 강조색1 9 2 3 2 3" xfId="457"/>
    <cellStyle name="20% - 강조색1 9 2 3 3" xfId="20226"/>
    <cellStyle name="20% - 강조색1 9 2 4" xfId="458"/>
    <cellStyle name="20% - 강조색1 9 2 4 2" xfId="459"/>
    <cellStyle name="20% - 강조색1 9 2 4 3" xfId="460"/>
    <cellStyle name="20% - 강조색1 9 2 5" xfId="19668"/>
    <cellStyle name="20% - 강조색1 9 3" xfId="461"/>
    <cellStyle name="20% - 강조색1 9 3 2" xfId="462"/>
    <cellStyle name="20% - 강조색1 9 3 2 2" xfId="463"/>
    <cellStyle name="20% - 강조색1 9 3 2 2 2" xfId="464"/>
    <cellStyle name="20% - 강조색1 9 3 2 2 3" xfId="465"/>
    <cellStyle name="20% - 강조색1 9 3 2 3" xfId="19921"/>
    <cellStyle name="20% - 강조색1 9 3 3" xfId="466"/>
    <cellStyle name="20% - 강조색1 9 3 3 2" xfId="467"/>
    <cellStyle name="20% - 강조색1 9 3 3 3" xfId="468"/>
    <cellStyle name="20% - 강조색1 9 3 4" xfId="19920"/>
    <cellStyle name="20% - 강조색1 9 4" xfId="469"/>
    <cellStyle name="20% - 강조색1 9 4 2" xfId="470"/>
    <cellStyle name="20% - 강조색1 9 4 2 2" xfId="471"/>
    <cellStyle name="20% - 강조색1 9 4 2 3" xfId="472"/>
    <cellStyle name="20% - 강조색1 9 4 3" xfId="20309"/>
    <cellStyle name="20% - 강조색1 9 5" xfId="473"/>
    <cellStyle name="20% - 강조색1 9 5 2" xfId="474"/>
    <cellStyle name="20% - 강조색1 9 5 2 2" xfId="475"/>
    <cellStyle name="20% - 강조색1 9 5 2 3" xfId="476"/>
    <cellStyle name="20% - 강조색1 9 5 3" xfId="19922"/>
    <cellStyle name="20% - 강조색1 9 6" xfId="477"/>
    <cellStyle name="20% - 강조색1 9 6 2" xfId="478"/>
    <cellStyle name="20% - 강조색1 9 6 3" xfId="479"/>
    <cellStyle name="20% - 강조색1 9 6 4" xfId="17149"/>
    <cellStyle name="20% - 강조색1 9 7" xfId="17150"/>
    <cellStyle name="20% - 강조색1 9 8" xfId="14355"/>
    <cellStyle name="20% - 강조색1 9 8 2" xfId="20165"/>
    <cellStyle name="20% - 강조색1 9 8 3" xfId="20310"/>
    <cellStyle name="20% - 강조색1 9 9" xfId="18579"/>
    <cellStyle name="20% - 강조색2" xfId="13959" builtinId="34" customBuiltin="1"/>
    <cellStyle name="20% - 강조색2 10" xfId="480"/>
    <cellStyle name="20% - 강조색2 10 10" xfId="19119"/>
    <cellStyle name="20% - 강조색2 10 11" xfId="25589"/>
    <cellStyle name="20% - 강조색2 10 2" xfId="481"/>
    <cellStyle name="20% - 강조색2 10 2 2" xfId="482"/>
    <cellStyle name="20% - 강조색2 10 2 2 2" xfId="483"/>
    <cellStyle name="20% - 강조색2 10 2 2 2 2" xfId="484"/>
    <cellStyle name="20% - 강조색2 10 2 2 2 2 2" xfId="485"/>
    <cellStyle name="20% - 강조색2 10 2 2 2 2 3" xfId="486"/>
    <cellStyle name="20% - 강조색2 10 2 2 2 3" xfId="19924"/>
    <cellStyle name="20% - 강조색2 10 2 2 3" xfId="487"/>
    <cellStyle name="20% - 강조색2 10 2 2 3 2" xfId="488"/>
    <cellStyle name="20% - 강조색2 10 2 2 3 3" xfId="489"/>
    <cellStyle name="20% - 강조색2 10 2 2 4" xfId="19923"/>
    <cellStyle name="20% - 강조색2 10 2 3" xfId="490"/>
    <cellStyle name="20% - 강조색2 10 2 3 2" xfId="491"/>
    <cellStyle name="20% - 강조색2 10 2 3 2 2" xfId="492"/>
    <cellStyle name="20% - 강조색2 10 2 3 2 3" xfId="493"/>
    <cellStyle name="20% - 강조색2 10 2 3 3" xfId="20578"/>
    <cellStyle name="20% - 강조색2 10 2 4" xfId="494"/>
    <cellStyle name="20% - 강조색2 10 2 4 2" xfId="495"/>
    <cellStyle name="20% - 강조색2 10 2 4 3" xfId="496"/>
    <cellStyle name="20% - 강조색2 10 2 5" xfId="20691"/>
    <cellStyle name="20% - 강조색2 10 2 6" xfId="25106"/>
    <cellStyle name="20% - 강조색2 10 3" xfId="497"/>
    <cellStyle name="20% - 강조색2 10 3 2" xfId="498"/>
    <cellStyle name="20% - 강조색2 10 3 2 2" xfId="499"/>
    <cellStyle name="20% - 강조색2 10 3 2 2 2" xfId="500"/>
    <cellStyle name="20% - 강조색2 10 3 2 2 3" xfId="501"/>
    <cellStyle name="20% - 강조색2 10 3 2 3" xfId="19651"/>
    <cellStyle name="20% - 강조색2 10 3 3" xfId="502"/>
    <cellStyle name="20% - 강조색2 10 3 3 2" xfId="503"/>
    <cellStyle name="20% - 강조색2 10 3 3 3" xfId="504"/>
    <cellStyle name="20% - 강조색2 10 3 4" xfId="20483"/>
    <cellStyle name="20% - 강조색2 10 4" xfId="505"/>
    <cellStyle name="20% - 강조색2 10 4 2" xfId="506"/>
    <cellStyle name="20% - 강조색2 10 4 2 2" xfId="507"/>
    <cellStyle name="20% - 강조색2 10 4 2 3" xfId="508"/>
    <cellStyle name="20% - 강조색2 10 4 3" xfId="20585"/>
    <cellStyle name="20% - 강조색2 10 5" xfId="509"/>
    <cellStyle name="20% - 강조색2 10 5 2" xfId="510"/>
    <cellStyle name="20% - 강조색2 10 5 2 2" xfId="511"/>
    <cellStyle name="20% - 강조색2 10 5 2 3" xfId="512"/>
    <cellStyle name="20% - 강조색2 10 5 3" xfId="19925"/>
    <cellStyle name="20% - 강조색2 10 6" xfId="513"/>
    <cellStyle name="20% - 강조색2 10 6 2" xfId="514"/>
    <cellStyle name="20% - 강조색2 10 6 3" xfId="515"/>
    <cellStyle name="20% - 강조색2 10 6 4" xfId="17151"/>
    <cellStyle name="20% - 강조색2 10 7" xfId="17152"/>
    <cellStyle name="20% - 강조색2 10 8" xfId="14357"/>
    <cellStyle name="20% - 강조색2 10 8 2" xfId="20166"/>
    <cellStyle name="20% - 강조색2 10 8 3" xfId="20227"/>
    <cellStyle name="20% - 강조색2 10 9" xfId="18602"/>
    <cellStyle name="20% - 강조색2 11" xfId="516"/>
    <cellStyle name="20% - 강조색2 11 10" xfId="25590"/>
    <cellStyle name="20% - 강조색2 11 2" xfId="517"/>
    <cellStyle name="20% - 강조색2 11 2 2" xfId="518"/>
    <cellStyle name="20% - 강조색2 11 2 2 2" xfId="519"/>
    <cellStyle name="20% - 강조색2 11 2 2 2 2" xfId="520"/>
    <cellStyle name="20% - 강조색2 11 2 2 2 2 2" xfId="521"/>
    <cellStyle name="20% - 강조색2 11 2 2 2 2 3" xfId="522"/>
    <cellStyle name="20% - 강조색2 11 2 2 2 3" xfId="20587"/>
    <cellStyle name="20% - 강조색2 11 2 2 3" xfId="523"/>
    <cellStyle name="20% - 강조색2 11 2 2 3 2" xfId="524"/>
    <cellStyle name="20% - 강조색2 11 2 2 3 3" xfId="525"/>
    <cellStyle name="20% - 강조색2 11 2 2 4" xfId="20484"/>
    <cellStyle name="20% - 강조색2 11 2 3" xfId="526"/>
    <cellStyle name="20% - 강조색2 11 2 3 2" xfId="527"/>
    <cellStyle name="20% - 강조색2 11 2 3 2 2" xfId="528"/>
    <cellStyle name="20% - 강조색2 11 2 3 2 3" xfId="529"/>
    <cellStyle name="20% - 강조색2 11 2 3 3" xfId="20315"/>
    <cellStyle name="20% - 강조색2 11 2 4" xfId="530"/>
    <cellStyle name="20% - 강조색2 11 2 4 2" xfId="531"/>
    <cellStyle name="20% - 강조색2 11 2 4 3" xfId="532"/>
    <cellStyle name="20% - 강조색2 11 2 5" xfId="19660"/>
    <cellStyle name="20% - 강조색2 11 3" xfId="533"/>
    <cellStyle name="20% - 강조색2 11 3 2" xfId="534"/>
    <cellStyle name="20% - 강조색2 11 3 2 2" xfId="535"/>
    <cellStyle name="20% - 강조색2 11 3 2 2 2" xfId="536"/>
    <cellStyle name="20% - 강조색2 11 3 2 2 3" xfId="537"/>
    <cellStyle name="20% - 강조색2 11 3 2 3" xfId="19927"/>
    <cellStyle name="20% - 강조색2 11 3 3" xfId="538"/>
    <cellStyle name="20% - 강조색2 11 3 3 2" xfId="539"/>
    <cellStyle name="20% - 강조색2 11 3 3 3" xfId="540"/>
    <cellStyle name="20% - 강조색2 11 3 4" xfId="19926"/>
    <cellStyle name="20% - 강조색2 11 4" xfId="541"/>
    <cellStyle name="20% - 강조색2 11 4 2" xfId="542"/>
    <cellStyle name="20% - 강조색2 11 4 2 2" xfId="543"/>
    <cellStyle name="20% - 강조색2 11 4 2 3" xfId="544"/>
    <cellStyle name="20% - 강조색2 11 4 3" xfId="20608"/>
    <cellStyle name="20% - 강조색2 11 5" xfId="545"/>
    <cellStyle name="20% - 강조색2 11 5 2" xfId="546"/>
    <cellStyle name="20% - 강조색2 11 5 3" xfId="547"/>
    <cellStyle name="20% - 강조색2 11 5 4" xfId="17153"/>
    <cellStyle name="20% - 강조색2 11 6" xfId="17154"/>
    <cellStyle name="20% - 강조색2 11 7" xfId="14358"/>
    <cellStyle name="20% - 강조색2 11 7 2" xfId="19639"/>
    <cellStyle name="20% - 강조색2 11 7 3" xfId="20559"/>
    <cellStyle name="20% - 강조색2 11 8" xfId="18611"/>
    <cellStyle name="20% - 강조색2 11 9" xfId="19128"/>
    <cellStyle name="20% - 강조색2 12" xfId="548"/>
    <cellStyle name="20% - 강조색2 12 2" xfId="549"/>
    <cellStyle name="20% - 강조색2 12 2 2" xfId="550"/>
    <cellStyle name="20% - 강조색2 12 2 2 2" xfId="551"/>
    <cellStyle name="20% - 강조색2 12 2 2 2 2" xfId="552"/>
    <cellStyle name="20% - 강조색2 12 2 2 2 3" xfId="553"/>
    <cellStyle name="20% - 강조색2 12 2 2 3" xfId="20697"/>
    <cellStyle name="20% - 강조색2 12 2 3" xfId="554"/>
    <cellStyle name="20% - 강조색2 12 2 3 2" xfId="555"/>
    <cellStyle name="20% - 강조색2 12 2 3 3" xfId="556"/>
    <cellStyle name="20% - 강조색2 12 2 4" xfId="20388"/>
    <cellStyle name="20% - 강조색2 12 3" xfId="557"/>
    <cellStyle name="20% - 강조색2 12 3 2" xfId="558"/>
    <cellStyle name="20% - 강조색2 12 3 2 2" xfId="559"/>
    <cellStyle name="20% - 강조색2 12 3 2 3" xfId="560"/>
    <cellStyle name="20% - 강조색2 12 3 3" xfId="20228"/>
    <cellStyle name="20% - 강조색2 12 4" xfId="561"/>
    <cellStyle name="20% - 강조색2 12 4 2" xfId="562"/>
    <cellStyle name="20% - 강조색2 12 4 3" xfId="563"/>
    <cellStyle name="20% - 강조색2 12 4 4" xfId="17155"/>
    <cellStyle name="20% - 강조색2 12 5" xfId="17156"/>
    <cellStyle name="20% - 강조색2 12 6" xfId="14359"/>
    <cellStyle name="20% - 강조색2 12 6 2" xfId="19712"/>
    <cellStyle name="20% - 강조색2 12 6 3" xfId="20485"/>
    <cellStyle name="20% - 강조색2 12 7" xfId="18624"/>
    <cellStyle name="20% - 강조색2 12 8" xfId="19141"/>
    <cellStyle name="20% - 강조색2 12 9" xfId="25591"/>
    <cellStyle name="20% - 강조색2 13" xfId="564"/>
    <cellStyle name="20% - 강조색2 13 2" xfId="565"/>
    <cellStyle name="20% - 강조색2 13 2 2" xfId="566"/>
    <cellStyle name="20% - 강조색2 13 2 2 2" xfId="567"/>
    <cellStyle name="20% - 강조색2 13 2 2 2 2" xfId="568"/>
    <cellStyle name="20% - 강조색2 13 2 2 2 3" xfId="569"/>
    <cellStyle name="20% - 강조색2 13 2 2 3" xfId="20320"/>
    <cellStyle name="20% - 강조색2 13 2 3" xfId="570"/>
    <cellStyle name="20% - 강조색2 13 2 3 2" xfId="571"/>
    <cellStyle name="20% - 강조색2 13 2 3 3" xfId="572"/>
    <cellStyle name="20% - 강조색2 13 2 4" xfId="20229"/>
    <cellStyle name="20% - 강조색2 13 3" xfId="573"/>
    <cellStyle name="20% - 강조색2 13 3 2" xfId="574"/>
    <cellStyle name="20% - 강조색2 13 3 2 2" xfId="575"/>
    <cellStyle name="20% - 강조색2 13 3 2 3" xfId="576"/>
    <cellStyle name="20% - 강조색2 13 3 3" xfId="19928"/>
    <cellStyle name="20% - 강조색2 13 4" xfId="577"/>
    <cellStyle name="20% - 강조색2 13 4 2" xfId="578"/>
    <cellStyle name="20% - 강조색2 13 4 3" xfId="579"/>
    <cellStyle name="20% - 강조색2 13 4 4" xfId="17157"/>
    <cellStyle name="20% - 강조색2 13 5" xfId="17158"/>
    <cellStyle name="20% - 강조색2 13 6" xfId="14360"/>
    <cellStyle name="20% - 강조색2 13 6 2" xfId="20554"/>
    <cellStyle name="20% - 강조색2 13 6 3" xfId="20391"/>
    <cellStyle name="20% - 강조색2 13 7" xfId="18637"/>
    <cellStyle name="20% - 강조색2 13 8" xfId="19154"/>
    <cellStyle name="20% - 강조색2 13 9" xfId="25592"/>
    <cellStyle name="20% - 강조색2 14" xfId="580"/>
    <cellStyle name="20% - 강조색2 14 2" xfId="581"/>
    <cellStyle name="20% - 강조색2 14 2 2" xfId="582"/>
    <cellStyle name="20% - 강조색2 14 2 2 2" xfId="583"/>
    <cellStyle name="20% - 강조색2 14 2 2 2 2" xfId="584"/>
    <cellStyle name="20% - 강조색2 14 2 2 2 3" xfId="585"/>
    <cellStyle name="20% - 강조색2 14 2 2 3" xfId="19930"/>
    <cellStyle name="20% - 강조색2 14 2 3" xfId="586"/>
    <cellStyle name="20% - 강조색2 14 2 3 2" xfId="587"/>
    <cellStyle name="20% - 강조색2 14 2 3 3" xfId="588"/>
    <cellStyle name="20% - 강조색2 14 2 4" xfId="19929"/>
    <cellStyle name="20% - 강조색2 14 3" xfId="589"/>
    <cellStyle name="20% - 강조색2 14 3 2" xfId="590"/>
    <cellStyle name="20% - 강조색2 14 3 2 2" xfId="591"/>
    <cellStyle name="20% - 강조색2 14 3 2 3" xfId="592"/>
    <cellStyle name="20% - 강조색2 14 3 3" xfId="20393"/>
    <cellStyle name="20% - 강조색2 14 4" xfId="593"/>
    <cellStyle name="20% - 강조색2 14 4 2" xfId="594"/>
    <cellStyle name="20% - 강조색2 14 4 3" xfId="595"/>
    <cellStyle name="20% - 강조색2 14 4 4" xfId="17159"/>
    <cellStyle name="20% - 강조색2 14 5" xfId="17160"/>
    <cellStyle name="20% - 강조색2 14 6" xfId="14361"/>
    <cellStyle name="20% - 강조색2 14 6 2" xfId="20167"/>
    <cellStyle name="20% - 강조색2 14 6 3" xfId="19675"/>
    <cellStyle name="20% - 강조색2 14 7" xfId="18648"/>
    <cellStyle name="20% - 강조색2 14 8" xfId="19165"/>
    <cellStyle name="20% - 강조색2 14 9" xfId="25593"/>
    <cellStyle name="20% - 강조색2 15" xfId="596"/>
    <cellStyle name="20% - 강조색2 15 2" xfId="597"/>
    <cellStyle name="20% - 강조색2 15 2 2" xfId="598"/>
    <cellStyle name="20% - 강조색2 15 2 3" xfId="599"/>
    <cellStyle name="20% - 강조색2 15 2 4" xfId="14363"/>
    <cellStyle name="20% - 강조색2 15 3" xfId="17161"/>
    <cellStyle name="20% - 강조색2 15 4" xfId="17162"/>
    <cellStyle name="20% - 강조색2 15 5" xfId="14362"/>
    <cellStyle name="20% - 강조색2 15 5 2" xfId="20168"/>
    <cellStyle name="20% - 강조색2 15 5 3" xfId="19931"/>
    <cellStyle name="20% - 강조색2 15 6" xfId="18659"/>
    <cellStyle name="20% - 강조색2 15 7" xfId="19176"/>
    <cellStyle name="20% - 강조색2 15 8" xfId="25594"/>
    <cellStyle name="20% - 강조색2 16" xfId="600"/>
    <cellStyle name="20% - 강조색2 16 2" xfId="601"/>
    <cellStyle name="20% - 강조색2 16 2 2" xfId="602"/>
    <cellStyle name="20% - 강조색2 16 2 3" xfId="603"/>
    <cellStyle name="20% - 강조색2 16 2 4" xfId="14365"/>
    <cellStyle name="20% - 강조색2 16 3" xfId="17163"/>
    <cellStyle name="20% - 강조색2 16 4" xfId="17164"/>
    <cellStyle name="20% - 강조색2 16 5" xfId="14364"/>
    <cellStyle name="20% - 강조색2 16 5 2" xfId="20169"/>
    <cellStyle name="20% - 강조색2 16 5 3" xfId="20486"/>
    <cellStyle name="20% - 강조색2 16 6" xfId="18670"/>
    <cellStyle name="20% - 강조색2 16 7" xfId="19188"/>
    <cellStyle name="20% - 강조색2 16 8" xfId="25595"/>
    <cellStyle name="20% - 강조색2 17" xfId="604"/>
    <cellStyle name="20% - 강조색2 17 2" xfId="605"/>
    <cellStyle name="20% - 강조색2 17 2 2" xfId="606"/>
    <cellStyle name="20% - 강조색2 17 2 3" xfId="607"/>
    <cellStyle name="20% - 강조색2 17 2 4" xfId="14367"/>
    <cellStyle name="20% - 강조색2 17 3" xfId="17165"/>
    <cellStyle name="20% - 강조색2 17 4" xfId="17166"/>
    <cellStyle name="20% - 강조색2 17 5" xfId="14366"/>
    <cellStyle name="20% - 강조색2 17 5 2" xfId="20170"/>
    <cellStyle name="20% - 강조색2 17 5 3" xfId="20702"/>
    <cellStyle name="20% - 강조색2 17 6" xfId="18683"/>
    <cellStyle name="20% - 강조색2 17 7" xfId="19201"/>
    <cellStyle name="20% - 강조색2 17 8" xfId="25596"/>
    <cellStyle name="20% - 강조색2 18" xfId="608"/>
    <cellStyle name="20% - 강조색2 18 2" xfId="609"/>
    <cellStyle name="20% - 강조색2 18 2 2" xfId="610"/>
    <cellStyle name="20% - 강조색2 18 2 3" xfId="611"/>
    <cellStyle name="20% - 강조색2 18 2 4" xfId="14369"/>
    <cellStyle name="20% - 강조색2 18 3" xfId="17167"/>
    <cellStyle name="20% - 강조색2 18 4" xfId="17168"/>
    <cellStyle name="20% - 강조색2 18 5" xfId="14368"/>
    <cellStyle name="20% - 강조색2 18 5 2" xfId="20700"/>
    <cellStyle name="20% - 강조색2 18 5 3" xfId="20487"/>
    <cellStyle name="20% - 강조색2 18 6" xfId="18696"/>
    <cellStyle name="20% - 강조색2 18 7" xfId="19214"/>
    <cellStyle name="20% - 강조색2 18 8" xfId="25597"/>
    <cellStyle name="20% - 강조색2 19" xfId="14370"/>
    <cellStyle name="20% - 강조색2 19 2" xfId="17169"/>
    <cellStyle name="20% - 강조색2 19 3" xfId="17170"/>
    <cellStyle name="20% - 강조색2 19 4" xfId="18220"/>
    <cellStyle name="20% - 강조색2 19 5" xfId="18706"/>
    <cellStyle name="20% - 강조색2 19 6" xfId="19224"/>
    <cellStyle name="20% - 강조색2 2" xfId="612"/>
    <cellStyle name="20% - 강조색2 2 10" xfId="613"/>
    <cellStyle name="20% - 강조색2 2 11" xfId="614"/>
    <cellStyle name="20% - 강조색2 2 12" xfId="615"/>
    <cellStyle name="20% - 강조색2 2 13" xfId="616"/>
    <cellStyle name="20% - 강조색2 2 14" xfId="617"/>
    <cellStyle name="20% - 강조색2 2 15" xfId="618"/>
    <cellStyle name="20% - 강조색2 2 16" xfId="619"/>
    <cellStyle name="20% - 강조색2 2 17" xfId="620"/>
    <cellStyle name="20% - 강조색2 2 18" xfId="621"/>
    <cellStyle name="20% - 강조색2 2 19" xfId="622"/>
    <cellStyle name="20% - 강조색2 2 2" xfId="623"/>
    <cellStyle name="20% - 강조색2 2 2 10" xfId="624"/>
    <cellStyle name="20% - 강조색2 2 2 11" xfId="625"/>
    <cellStyle name="20% - 강조색2 2 2 12" xfId="626"/>
    <cellStyle name="20% - 강조색2 2 2 13" xfId="627"/>
    <cellStyle name="20% - 강조색2 2 2 14" xfId="14372"/>
    <cellStyle name="20% - 강조색2 2 2 2" xfId="628"/>
    <cellStyle name="20% - 강조색2 2 2 2 2" xfId="22817"/>
    <cellStyle name="20% - 강조색2 2 2 3" xfId="629"/>
    <cellStyle name="20% - 강조색2 2 2 4" xfId="630"/>
    <cellStyle name="20% - 강조색2 2 2 5" xfId="631"/>
    <cellStyle name="20% - 강조색2 2 2 6" xfId="632"/>
    <cellStyle name="20% - 강조색2 2 2 7" xfId="633"/>
    <cellStyle name="20% - 강조색2 2 2 8" xfId="634"/>
    <cellStyle name="20% - 강조색2 2 2 9" xfId="635"/>
    <cellStyle name="20% - 강조색2 2 20" xfId="14007"/>
    <cellStyle name="20% - 강조색2 2 21" xfId="13977"/>
    <cellStyle name="20% - 강조색2 2 22" xfId="13992"/>
    <cellStyle name="20% - 강조색2 2 23" xfId="14371"/>
    <cellStyle name="20% - 강조색2 2 3" xfId="636"/>
    <cellStyle name="20% - 강조색2 2 3 2" xfId="14373"/>
    <cellStyle name="20% - 강조색2 2 3 3" xfId="21346"/>
    <cellStyle name="20% - 강조색2 2 4" xfId="637"/>
    <cellStyle name="20% - 강조색2 2 4 2" xfId="14374"/>
    <cellStyle name="20% - 강조색2 2 5" xfId="638"/>
    <cellStyle name="20% - 강조색2 2 5 2" xfId="17171"/>
    <cellStyle name="20% - 강조색2 2 6" xfId="639"/>
    <cellStyle name="20% - 강조색2 2 6 2" xfId="17172"/>
    <cellStyle name="20% - 강조색2 2 7" xfId="640"/>
    <cellStyle name="20% - 강조색2 2 7 2" xfId="19714"/>
    <cellStyle name="20% - 강조색2 2 7 3" xfId="20707"/>
    <cellStyle name="20% - 강조색2 2 8" xfId="641"/>
    <cellStyle name="20% - 강조색2 2 9" xfId="642"/>
    <cellStyle name="20% - 강조색2 20" xfId="14375"/>
    <cellStyle name="20% - 강조색2 20 2" xfId="17173"/>
    <cellStyle name="20% - 강조색2 20 3" xfId="17174"/>
    <cellStyle name="20% - 강조색2 20 4" xfId="18221"/>
    <cellStyle name="20% - 강조색2 20 5" xfId="18716"/>
    <cellStyle name="20% - 강조색2 20 6" xfId="19234"/>
    <cellStyle name="20% - 강조색2 21" xfId="14376"/>
    <cellStyle name="20% - 강조색2 21 2" xfId="17175"/>
    <cellStyle name="20% - 강조색2 21 3" xfId="17176"/>
    <cellStyle name="20% - 강조색2 21 4" xfId="18222"/>
    <cellStyle name="20% - 강조색2 21 5" xfId="18737"/>
    <cellStyle name="20% - 강조색2 21 6" xfId="19255"/>
    <cellStyle name="20% - 강조색2 22" xfId="14377"/>
    <cellStyle name="20% - 강조색2 22 2" xfId="17177"/>
    <cellStyle name="20% - 강조색2 22 3" xfId="17178"/>
    <cellStyle name="20% - 강조색2 22 4" xfId="18223"/>
    <cellStyle name="20% - 강조색2 22 5" xfId="18750"/>
    <cellStyle name="20% - 강조색2 22 6" xfId="19268"/>
    <cellStyle name="20% - 강조색2 23" xfId="14378"/>
    <cellStyle name="20% - 강조색2 23 2" xfId="17179"/>
    <cellStyle name="20% - 강조색2 23 3" xfId="17180"/>
    <cellStyle name="20% - 강조색2 23 4" xfId="18224"/>
    <cellStyle name="20% - 강조색2 23 5" xfId="18761"/>
    <cellStyle name="20% - 강조색2 23 6" xfId="19279"/>
    <cellStyle name="20% - 강조색2 24" xfId="14379"/>
    <cellStyle name="20% - 강조색2 24 2" xfId="17181"/>
    <cellStyle name="20% - 강조색2 24 3" xfId="17182"/>
    <cellStyle name="20% - 강조색2 24 4" xfId="18225"/>
    <cellStyle name="20% - 강조색2 24 5" xfId="18773"/>
    <cellStyle name="20% - 강조색2 24 6" xfId="19291"/>
    <cellStyle name="20% - 강조색2 25" xfId="14380"/>
    <cellStyle name="20% - 강조색2 25 2" xfId="17183"/>
    <cellStyle name="20% - 강조색2 25 3" xfId="17184"/>
    <cellStyle name="20% - 강조색2 25 4" xfId="18226"/>
    <cellStyle name="20% - 강조색2 25 5" xfId="18778"/>
    <cellStyle name="20% - 강조색2 25 6" xfId="19296"/>
    <cellStyle name="20% - 강조색2 26" xfId="14381"/>
    <cellStyle name="20% - 강조색2 26 2" xfId="17185"/>
    <cellStyle name="20% - 강조색2 26 3" xfId="17186"/>
    <cellStyle name="20% - 강조색2 26 4" xfId="18227"/>
    <cellStyle name="20% - 강조색2 26 5" xfId="18801"/>
    <cellStyle name="20% - 강조색2 26 6" xfId="19319"/>
    <cellStyle name="20% - 강조색2 27" xfId="14382"/>
    <cellStyle name="20% - 강조색2 27 2" xfId="17187"/>
    <cellStyle name="20% - 강조색2 27 3" xfId="17188"/>
    <cellStyle name="20% - 강조색2 27 4" xfId="18228"/>
    <cellStyle name="20% - 강조색2 27 5" xfId="18815"/>
    <cellStyle name="20% - 강조색2 27 6" xfId="19333"/>
    <cellStyle name="20% - 강조색2 28" xfId="14383"/>
    <cellStyle name="20% - 강조색2 28 2" xfId="17189"/>
    <cellStyle name="20% - 강조색2 28 3" xfId="17190"/>
    <cellStyle name="20% - 강조색2 28 4" xfId="18229"/>
    <cellStyle name="20% - 강조색2 28 5" xfId="18829"/>
    <cellStyle name="20% - 강조색2 28 6" xfId="19347"/>
    <cellStyle name="20% - 강조색2 29" xfId="14384"/>
    <cellStyle name="20% - 강조색2 29 2" xfId="17191"/>
    <cellStyle name="20% - 강조색2 29 3" xfId="17192"/>
    <cellStyle name="20% - 강조색2 29 4" xfId="18230"/>
    <cellStyle name="20% - 강조색2 29 5" xfId="18842"/>
    <cellStyle name="20% - 강조색2 29 6" xfId="19360"/>
    <cellStyle name="20% - 강조색2 3" xfId="643"/>
    <cellStyle name="20% - 강조색2 3 10" xfId="644"/>
    <cellStyle name="20% - 강조색2 3 11" xfId="645"/>
    <cellStyle name="20% - 강조색2 3 12" xfId="646"/>
    <cellStyle name="20% - 강조색2 3 13" xfId="647"/>
    <cellStyle name="20% - 강조색2 3 14" xfId="648"/>
    <cellStyle name="20% - 강조색2 3 15" xfId="649"/>
    <cellStyle name="20% - 강조색2 3 16" xfId="650"/>
    <cellStyle name="20% - 강조색2 3 17" xfId="651"/>
    <cellStyle name="20% - 강조색2 3 18" xfId="652"/>
    <cellStyle name="20% - 강조색2 3 19" xfId="653"/>
    <cellStyle name="20% - 강조색2 3 2" xfId="654"/>
    <cellStyle name="20% - 강조색2 3 2 2" xfId="655"/>
    <cellStyle name="20% - 강조색2 3 2 2 2" xfId="22818"/>
    <cellStyle name="20% - 강조색2 3 2 2 3" xfId="21554"/>
    <cellStyle name="20% - 강조색2 3 2 3" xfId="656"/>
    <cellStyle name="20% - 강조색2 3 2 3 2" xfId="22819"/>
    <cellStyle name="20% - 강조색2 3 2 4" xfId="657"/>
    <cellStyle name="20% - 강조색2 3 2 5" xfId="658"/>
    <cellStyle name="20% - 강조색2 3 2 6" xfId="659"/>
    <cellStyle name="20% - 강조색2 3 2 7" xfId="660"/>
    <cellStyle name="20% - 강조색2 3 2 8" xfId="14385"/>
    <cellStyle name="20% - 강조색2 3 20" xfId="14027"/>
    <cellStyle name="20% - 강조색2 3 21" xfId="13987"/>
    <cellStyle name="20% - 강조색2 3 22" xfId="14019"/>
    <cellStyle name="20% - 강조색2 3 3" xfId="661"/>
    <cellStyle name="20% - 강조색2 3 3 2" xfId="662"/>
    <cellStyle name="20% - 강조색2 3 3 3" xfId="663"/>
    <cellStyle name="20% - 강조색2 3 3 4" xfId="664"/>
    <cellStyle name="20% - 강조색2 3 3 5" xfId="665"/>
    <cellStyle name="20% - 강조색2 3 3 6" xfId="666"/>
    <cellStyle name="20% - 강조색2 3 3 7" xfId="667"/>
    <cellStyle name="20% - 강조색2 3 3 8" xfId="668"/>
    <cellStyle name="20% - 강조색2 3 3 9" xfId="14386"/>
    <cellStyle name="20% - 강조색2 3 4" xfId="669"/>
    <cellStyle name="20% - 강조색2 3 4 2" xfId="17193"/>
    <cellStyle name="20% - 강조색2 3 5" xfId="670"/>
    <cellStyle name="20% - 강조색2 3 5 2" xfId="17194"/>
    <cellStyle name="20% - 강조색2 3 6" xfId="671"/>
    <cellStyle name="20% - 강조색2 3 7" xfId="672"/>
    <cellStyle name="20% - 강조색2 3 8" xfId="673"/>
    <cellStyle name="20% - 강조색2 3 9" xfId="674"/>
    <cellStyle name="20% - 강조색2 30" xfId="14387"/>
    <cellStyle name="20% - 강조색2 30 2" xfId="17195"/>
    <cellStyle name="20% - 강조색2 30 3" xfId="17196"/>
    <cellStyle name="20% - 강조색2 30 4" xfId="18231"/>
    <cellStyle name="20% - 강조색2 30 5" xfId="18856"/>
    <cellStyle name="20% - 강조색2 30 6" xfId="19374"/>
    <cellStyle name="20% - 강조색2 31" xfId="14388"/>
    <cellStyle name="20% - 강조색2 31 2" xfId="17197"/>
    <cellStyle name="20% - 강조색2 31 3" xfId="17198"/>
    <cellStyle name="20% - 강조색2 31 4" xfId="18232"/>
    <cellStyle name="20% - 강조색2 31 5" xfId="18869"/>
    <cellStyle name="20% - 강조색2 31 6" xfId="19387"/>
    <cellStyle name="20% - 강조색2 32" xfId="14389"/>
    <cellStyle name="20% - 강조색2 32 2" xfId="17199"/>
    <cellStyle name="20% - 강조색2 32 3" xfId="17200"/>
    <cellStyle name="20% - 강조색2 32 4" xfId="18233"/>
    <cellStyle name="20% - 강조색2 32 5" xfId="18881"/>
    <cellStyle name="20% - 강조색2 32 6" xfId="19399"/>
    <cellStyle name="20% - 강조색2 33" xfId="14390"/>
    <cellStyle name="20% - 강조색2 33 2" xfId="17201"/>
    <cellStyle name="20% - 강조색2 33 3" xfId="17202"/>
    <cellStyle name="20% - 강조색2 33 4" xfId="18234"/>
    <cellStyle name="20% - 강조색2 33 5" xfId="18886"/>
    <cellStyle name="20% - 강조색2 33 6" xfId="19404"/>
    <cellStyle name="20% - 강조색2 33 7" xfId="25289"/>
    <cellStyle name="20% - 강조색2 33 8" xfId="25105"/>
    <cellStyle name="20% - 강조색2 34" xfId="14391"/>
    <cellStyle name="20% - 강조색2 34 2" xfId="17203"/>
    <cellStyle name="20% - 강조색2 34 3" xfId="17204"/>
    <cellStyle name="20% - 강조색2 34 4" xfId="18235"/>
    <cellStyle name="20% - 강조색2 34 5" xfId="18910"/>
    <cellStyle name="20% - 강조색2 34 6" xfId="19428"/>
    <cellStyle name="20% - 강조색2 35" xfId="14392"/>
    <cellStyle name="20% - 강조색2 35 2" xfId="17205"/>
    <cellStyle name="20% - 강조색2 35 3" xfId="17206"/>
    <cellStyle name="20% - 강조색2 35 4" xfId="18236"/>
    <cellStyle name="20% - 강조색2 35 5" xfId="18924"/>
    <cellStyle name="20% - 강조색2 35 6" xfId="19442"/>
    <cellStyle name="20% - 강조색2 36" xfId="14393"/>
    <cellStyle name="20% - 강조색2 36 2" xfId="17207"/>
    <cellStyle name="20% - 강조색2 36 3" xfId="17208"/>
    <cellStyle name="20% - 강조색2 36 4" xfId="18237"/>
    <cellStyle name="20% - 강조색2 36 5" xfId="18938"/>
    <cellStyle name="20% - 강조색2 36 6" xfId="19456"/>
    <cellStyle name="20% - 강조색2 37" xfId="14394"/>
    <cellStyle name="20% - 강조색2 37 2" xfId="17209"/>
    <cellStyle name="20% - 강조색2 37 3" xfId="17210"/>
    <cellStyle name="20% - 강조색2 37 4" xfId="18238"/>
    <cellStyle name="20% - 강조색2 37 5" xfId="18952"/>
    <cellStyle name="20% - 강조색2 37 6" xfId="19470"/>
    <cellStyle name="20% - 강조색2 38" xfId="14395"/>
    <cellStyle name="20% - 강조색2 38 2" xfId="17211"/>
    <cellStyle name="20% - 강조색2 38 3" xfId="17212"/>
    <cellStyle name="20% - 강조색2 38 4" xfId="18239"/>
    <cellStyle name="20% - 강조색2 38 5" xfId="18966"/>
    <cellStyle name="20% - 강조색2 38 6" xfId="19484"/>
    <cellStyle name="20% - 강조색2 39" xfId="14396"/>
    <cellStyle name="20% - 강조색2 39 2" xfId="17213"/>
    <cellStyle name="20% - 강조색2 39 3" xfId="17214"/>
    <cellStyle name="20% - 강조색2 39 4" xfId="18240"/>
    <cellStyle name="20% - 강조색2 39 5" xfId="18980"/>
    <cellStyle name="20% - 강조색2 39 6" xfId="19498"/>
    <cellStyle name="20% - 강조색2 4" xfId="675"/>
    <cellStyle name="20% - 강조색2 4 10" xfId="676"/>
    <cellStyle name="20% - 강조색2 4 11" xfId="677"/>
    <cellStyle name="20% - 강조색2 4 12" xfId="14397"/>
    <cellStyle name="20% - 강조색2 4 2" xfId="678"/>
    <cellStyle name="20% - 강조색2 4 2 2" xfId="679"/>
    <cellStyle name="20% - 강조색2 4 2 2 2" xfId="680"/>
    <cellStyle name="20% - 강조색2 4 2 2 2 2" xfId="681"/>
    <cellStyle name="20% - 강조색2 4 2 2 2 2 2" xfId="682"/>
    <cellStyle name="20% - 강조색2 4 2 2 2 2 3" xfId="683"/>
    <cellStyle name="20% - 강조색2 4 2 2 2 3" xfId="20612"/>
    <cellStyle name="20% - 강조색2 4 2 2 3" xfId="684"/>
    <cellStyle name="20% - 강조색2 4 2 2 3 2" xfId="685"/>
    <cellStyle name="20% - 강조색2 4 2 2 3 3" xfId="686"/>
    <cellStyle name="20% - 강조색2 4 2 2 4" xfId="20488"/>
    <cellStyle name="20% - 강조색2 4 2 3" xfId="687"/>
    <cellStyle name="20% - 강조색2 4 2 3 2" xfId="688"/>
    <cellStyle name="20% - 강조색2 4 2 3 2 2" xfId="689"/>
    <cellStyle name="20% - 강조색2 4 2 3 2 3" xfId="690"/>
    <cellStyle name="20% - 강조색2 4 2 3 3" xfId="19933"/>
    <cellStyle name="20% - 강조색2 4 2 4" xfId="691"/>
    <cellStyle name="20% - 강조색2 4 2 4 2" xfId="692"/>
    <cellStyle name="20% - 강조색2 4 2 4 2 2" xfId="693"/>
    <cellStyle name="20% - 강조색2 4 2 4 2 3" xfId="694"/>
    <cellStyle name="20% - 강조색2 4 2 4 3" xfId="19777"/>
    <cellStyle name="20% - 강조색2 4 2 5" xfId="695"/>
    <cellStyle name="20% - 강조색2 4 2 5 2" xfId="696"/>
    <cellStyle name="20% - 강조색2 4 2 5 3" xfId="697"/>
    <cellStyle name="20% - 강조색2 4 2 6" xfId="19932"/>
    <cellStyle name="20% - 강조색2 4 3" xfId="698"/>
    <cellStyle name="20% - 강조색2 4 3 2" xfId="699"/>
    <cellStyle name="20% - 강조색2 4 3 2 2" xfId="700"/>
    <cellStyle name="20% - 강조색2 4 3 2 2 2" xfId="701"/>
    <cellStyle name="20% - 강조색2 4 3 2 2 3" xfId="702"/>
    <cellStyle name="20% - 강조색2 4 3 2 3" xfId="19934"/>
    <cellStyle name="20% - 강조색2 4 3 3" xfId="703"/>
    <cellStyle name="20% - 강조색2 4 3 3 2" xfId="704"/>
    <cellStyle name="20% - 강조색2 4 3 3 3" xfId="705"/>
    <cellStyle name="20% - 강조색2 4 3 4" xfId="20352"/>
    <cellStyle name="20% - 강조색2 4 4" xfId="706"/>
    <cellStyle name="20% - 강조색2 4 4 2" xfId="707"/>
    <cellStyle name="20% - 강조색2 4 4 2 2" xfId="708"/>
    <cellStyle name="20% - 강조색2 4 4 2 3" xfId="709"/>
    <cellStyle name="20% - 강조색2 4 4 3" xfId="20545"/>
    <cellStyle name="20% - 강조색2 4 5" xfId="710"/>
    <cellStyle name="20% - 강조색2 4 5 2" xfId="711"/>
    <cellStyle name="20% - 강조색2 4 5 2 2" xfId="712"/>
    <cellStyle name="20% - 강조색2 4 5 2 3" xfId="713"/>
    <cellStyle name="20% - 강조색2 4 5 3" xfId="19935"/>
    <cellStyle name="20% - 강조색2 4 5 4" xfId="25104"/>
    <cellStyle name="20% - 강조색2 4 6" xfId="714"/>
    <cellStyle name="20% - 강조색2 4 6 2" xfId="715"/>
    <cellStyle name="20% - 강조색2 4 6 3" xfId="716"/>
    <cellStyle name="20% - 강조색2 4 6 4" xfId="17215"/>
    <cellStyle name="20% - 강조색2 4 7" xfId="717"/>
    <cellStyle name="20% - 강조색2 4 8" xfId="718"/>
    <cellStyle name="20% - 강조색2 4 8 2" xfId="19682"/>
    <cellStyle name="20% - 강조색2 4 8 3" xfId="20616"/>
    <cellStyle name="20% - 강조색2 4 9" xfId="719"/>
    <cellStyle name="20% - 강조색2 40" xfId="14398"/>
    <cellStyle name="20% - 강조색2 40 2" xfId="17216"/>
    <cellStyle name="20% - 강조색2 40 3" xfId="17217"/>
    <cellStyle name="20% - 강조색2 40 4" xfId="18241"/>
    <cellStyle name="20% - 강조색2 40 5" xfId="18993"/>
    <cellStyle name="20% - 강조색2 40 6" xfId="19511"/>
    <cellStyle name="20% - 강조색2 41" xfId="14356"/>
    <cellStyle name="20% - 강조색2 41 2" xfId="18242"/>
    <cellStyle name="20% - 강조색2 41 3" xfId="19006"/>
    <cellStyle name="20% - 강조색2 41 4" xfId="19524"/>
    <cellStyle name="20% - 강조색2 41 5" xfId="25598"/>
    <cellStyle name="20% - 강조색2 42" xfId="17218"/>
    <cellStyle name="20% - 강조색2 42 2" xfId="18243"/>
    <cellStyle name="20% - 강조색2 42 3" xfId="19019"/>
    <cellStyle name="20% - 강조색2 42 4" xfId="19537"/>
    <cellStyle name="20% - 강조색2 42 5" xfId="25599"/>
    <cellStyle name="20% - 강조색2 43" xfId="17219"/>
    <cellStyle name="20% - 강조색2 43 2" xfId="18244"/>
    <cellStyle name="20% - 강조색2 43 3" xfId="19032"/>
    <cellStyle name="20% - 강조색2 43 4" xfId="19550"/>
    <cellStyle name="20% - 강조색2 43 5" xfId="25600"/>
    <cellStyle name="20% - 강조색2 44" xfId="17220"/>
    <cellStyle name="20% - 강조색2 44 2" xfId="18245"/>
    <cellStyle name="20% - 강조색2 44 3" xfId="19045"/>
    <cellStyle name="20% - 강조색2 44 4" xfId="19563"/>
    <cellStyle name="20% - 강조색2 44 5" xfId="25601"/>
    <cellStyle name="20% - 강조색2 45" xfId="17221"/>
    <cellStyle name="20% - 강조색2 45 2" xfId="18246"/>
    <cellStyle name="20% - 강조색2 45 3" xfId="19055"/>
    <cellStyle name="20% - 강조색2 45 4" xfId="19573"/>
    <cellStyle name="20% - 강조색2 45 5" xfId="25602"/>
    <cellStyle name="20% - 강조색2 46" xfId="17222"/>
    <cellStyle name="20% - 강조색2 46 2" xfId="18247"/>
    <cellStyle name="20% - 강조색2 46 3" xfId="19065"/>
    <cellStyle name="20% - 강조색2 46 4" xfId="19583"/>
    <cellStyle name="20% - 강조색2 46 5" xfId="25603"/>
    <cellStyle name="20% - 강조색2 47" xfId="17223"/>
    <cellStyle name="20% - 강조색2 48" xfId="17224"/>
    <cellStyle name="20% - 강조색2 49" xfId="18562"/>
    <cellStyle name="20% - 강조색2 49 2" xfId="20810"/>
    <cellStyle name="20% - 강조색2 49 3" xfId="19936"/>
    <cellStyle name="20% - 강조색2 49 4" xfId="25103"/>
    <cellStyle name="20% - 강조색2 5" xfId="720"/>
    <cellStyle name="20% - 강조색2 5 10" xfId="721"/>
    <cellStyle name="20% - 강조색2 5 11" xfId="722"/>
    <cellStyle name="20% - 강조색2 5 12" xfId="14399"/>
    <cellStyle name="20% - 강조색2 5 2" xfId="723"/>
    <cellStyle name="20% - 강조색2 5 2 2" xfId="724"/>
    <cellStyle name="20% - 강조색2 5 2 2 2" xfId="725"/>
    <cellStyle name="20% - 강조색2 5 2 2 2 2" xfId="726"/>
    <cellStyle name="20% - 강조색2 5 2 2 2 2 2" xfId="727"/>
    <cellStyle name="20% - 강조색2 5 2 2 2 2 3" xfId="728"/>
    <cellStyle name="20% - 강조색2 5 2 2 2 3" xfId="20281"/>
    <cellStyle name="20% - 강조색2 5 2 2 3" xfId="729"/>
    <cellStyle name="20% - 강조색2 5 2 2 3 2" xfId="730"/>
    <cellStyle name="20% - 강조색2 5 2 2 3 3" xfId="731"/>
    <cellStyle name="20% - 강조색2 5 2 2 4" xfId="20230"/>
    <cellStyle name="20% - 강조색2 5 2 3" xfId="732"/>
    <cellStyle name="20% - 강조색2 5 2 3 2" xfId="733"/>
    <cellStyle name="20% - 강조색2 5 2 3 2 2" xfId="734"/>
    <cellStyle name="20% - 강조색2 5 2 3 2 3" xfId="735"/>
    <cellStyle name="20% - 강조색2 5 2 3 3" xfId="20358"/>
    <cellStyle name="20% - 강조색2 5 2 4" xfId="736"/>
    <cellStyle name="20% - 강조색2 5 2 4 2" xfId="737"/>
    <cellStyle name="20% - 강조색2 5 2 4 2 2" xfId="738"/>
    <cellStyle name="20% - 강조색2 5 2 4 2 3" xfId="739"/>
    <cellStyle name="20% - 강조색2 5 2 4 3" xfId="19937"/>
    <cellStyle name="20% - 강조색2 5 2 5" xfId="740"/>
    <cellStyle name="20% - 강조색2 5 2 5 2" xfId="741"/>
    <cellStyle name="20% - 강조색2 5 2 5 3" xfId="742"/>
    <cellStyle name="20% - 강조색2 5 2 6" xfId="20489"/>
    <cellStyle name="20% - 강조색2 5 3" xfId="743"/>
    <cellStyle name="20% - 강조색2 5 3 2" xfId="744"/>
    <cellStyle name="20% - 강조색2 5 3 2 2" xfId="745"/>
    <cellStyle name="20% - 강조색2 5 3 2 2 2" xfId="746"/>
    <cellStyle name="20% - 강조색2 5 3 2 2 3" xfId="747"/>
    <cellStyle name="20% - 강조색2 5 3 2 3" xfId="20729"/>
    <cellStyle name="20% - 강조색2 5 3 3" xfId="748"/>
    <cellStyle name="20% - 강조색2 5 3 3 2" xfId="749"/>
    <cellStyle name="20% - 강조색2 5 3 3 3" xfId="750"/>
    <cellStyle name="20% - 강조색2 5 3 4" xfId="20623"/>
    <cellStyle name="20% - 강조색2 5 4" xfId="751"/>
    <cellStyle name="20% - 강조색2 5 4 2" xfId="752"/>
    <cellStyle name="20% - 강조색2 5 4 2 2" xfId="753"/>
    <cellStyle name="20% - 강조색2 5 4 2 3" xfId="754"/>
    <cellStyle name="20% - 강조색2 5 4 3" xfId="19938"/>
    <cellStyle name="20% - 강조색2 5 5" xfId="755"/>
    <cellStyle name="20% - 강조색2 5 5 2" xfId="756"/>
    <cellStyle name="20% - 강조색2 5 5 2 2" xfId="757"/>
    <cellStyle name="20% - 강조색2 5 5 2 3" xfId="758"/>
    <cellStyle name="20% - 강조색2 5 5 3" xfId="20231"/>
    <cellStyle name="20% - 강조색2 5 6" xfId="759"/>
    <cellStyle name="20% - 강조색2 5 6 2" xfId="760"/>
    <cellStyle name="20% - 강조색2 5 6 3" xfId="761"/>
    <cellStyle name="20% - 강조색2 5 6 4" xfId="17225"/>
    <cellStyle name="20% - 강조색2 5 7" xfId="762"/>
    <cellStyle name="20% - 강조색2 5 8" xfId="763"/>
    <cellStyle name="20% - 강조색2 5 8 2" xfId="20713"/>
    <cellStyle name="20% - 강조색2 5 8 3" xfId="19939"/>
    <cellStyle name="20% - 강조색2 5 8 4" xfId="25141"/>
    <cellStyle name="20% - 강조색2 5 9" xfId="764"/>
    <cellStyle name="20% - 강조색2 50" xfId="19079"/>
    <cellStyle name="20% - 강조색2 51" xfId="18148"/>
    <cellStyle name="20% - 강조색2 52" xfId="25560"/>
    <cellStyle name="20% - 강조색2 53" xfId="26029"/>
    <cellStyle name="20% - 강조색2 54" xfId="26047"/>
    <cellStyle name="20% - 강조색2 6" xfId="765"/>
    <cellStyle name="20% - 강조색2 6 10" xfId="766"/>
    <cellStyle name="20% - 강조색2 6 11" xfId="767"/>
    <cellStyle name="20% - 강조색2 6 12" xfId="14400"/>
    <cellStyle name="20% - 강조색2 6 2" xfId="768"/>
    <cellStyle name="20% - 강조색2 6 2 2" xfId="769"/>
    <cellStyle name="20% - 강조색2 6 2 2 2" xfId="770"/>
    <cellStyle name="20% - 강조색2 6 2 2 2 2" xfId="771"/>
    <cellStyle name="20% - 강조색2 6 2 2 2 2 2" xfId="772"/>
    <cellStyle name="20% - 강조색2 6 2 2 2 2 3" xfId="773"/>
    <cellStyle name="20% - 강조색2 6 2 2 2 3" xfId="20627"/>
    <cellStyle name="20% - 강조색2 6 2 2 2 4" xfId="25102"/>
    <cellStyle name="20% - 강조색2 6 2 2 3" xfId="774"/>
    <cellStyle name="20% - 강조색2 6 2 2 3 2" xfId="775"/>
    <cellStyle name="20% - 강조색2 6 2 2 3 3" xfId="776"/>
    <cellStyle name="20% - 강조색2 6 2 2 4" xfId="20490"/>
    <cellStyle name="20% - 강조색2 6 2 2 5" xfId="25140"/>
    <cellStyle name="20% - 강조색2 6 2 3" xfId="777"/>
    <cellStyle name="20% - 강조색2 6 2 3 2" xfId="778"/>
    <cellStyle name="20% - 강조색2 6 2 3 2 2" xfId="779"/>
    <cellStyle name="20% - 강조색2 6 2 3 2 3" xfId="780"/>
    <cellStyle name="20% - 강조색2 6 2 3 3" xfId="19647"/>
    <cellStyle name="20% - 강조색2 6 2 4" xfId="781"/>
    <cellStyle name="20% - 강조색2 6 2 4 2" xfId="782"/>
    <cellStyle name="20% - 강조색2 6 2 4 2 2" xfId="783"/>
    <cellStyle name="20% - 강조색2 6 2 4 2 3" xfId="784"/>
    <cellStyle name="20% - 강조색2 6 2 4 3" xfId="19888"/>
    <cellStyle name="20% - 강조색2 6 2 5" xfId="785"/>
    <cellStyle name="20% - 강조색2 6 2 5 2" xfId="786"/>
    <cellStyle name="20% - 강조색2 6 2 5 3" xfId="787"/>
    <cellStyle name="20% - 강조색2 6 2 6" xfId="19940"/>
    <cellStyle name="20% - 강조색2 6 3" xfId="788"/>
    <cellStyle name="20% - 강조색2 6 3 2" xfId="789"/>
    <cellStyle name="20% - 강조색2 6 3 2 2" xfId="790"/>
    <cellStyle name="20% - 강조색2 6 3 2 2 2" xfId="791"/>
    <cellStyle name="20% - 강조색2 6 3 2 2 3" xfId="792"/>
    <cellStyle name="20% - 강조색2 6 3 2 3" xfId="20360"/>
    <cellStyle name="20% - 강조색2 6 3 3" xfId="793"/>
    <cellStyle name="20% - 강조색2 6 3 3 2" xfId="794"/>
    <cellStyle name="20% - 강조색2 6 3 3 3" xfId="795"/>
    <cellStyle name="20% - 강조색2 6 3 4" xfId="20283"/>
    <cellStyle name="20% - 강조색2 6 3 5" xfId="25101"/>
    <cellStyle name="20% - 강조색2 6 4" xfId="796"/>
    <cellStyle name="20% - 강조색2 6 4 2" xfId="797"/>
    <cellStyle name="20% - 강조색2 6 4 2 2" xfId="798"/>
    <cellStyle name="20% - 강조색2 6 4 2 3" xfId="799"/>
    <cellStyle name="20% - 강조색2 6 4 3" xfId="20630"/>
    <cellStyle name="20% - 강조색2 6 5" xfId="800"/>
    <cellStyle name="20% - 강조색2 6 5 2" xfId="801"/>
    <cellStyle name="20% - 강조색2 6 5 2 2" xfId="802"/>
    <cellStyle name="20% - 강조색2 6 5 2 3" xfId="803"/>
    <cellStyle name="20% - 강조색2 6 5 3" xfId="19941"/>
    <cellStyle name="20% - 강조색2 6 6" xfId="804"/>
    <cellStyle name="20% - 강조색2 6 6 2" xfId="805"/>
    <cellStyle name="20% - 강조색2 6 6 3" xfId="806"/>
    <cellStyle name="20% - 강조색2 6 6 4" xfId="17226"/>
    <cellStyle name="20% - 강조색2 6 7" xfId="807"/>
    <cellStyle name="20% - 강조색2 6 8" xfId="808"/>
    <cellStyle name="20% - 강조색2 6 8 2" xfId="19883"/>
    <cellStyle name="20% - 강조색2 6 8 3" xfId="20362"/>
    <cellStyle name="20% - 강조색2 6 9" xfId="809"/>
    <cellStyle name="20% - 강조색2 7" xfId="810"/>
    <cellStyle name="20% - 강조색2 7 10" xfId="811"/>
    <cellStyle name="20% - 강조색2 7 11" xfId="812"/>
    <cellStyle name="20% - 강조색2 7 12" xfId="14401"/>
    <cellStyle name="20% - 강조색2 7 2" xfId="813"/>
    <cellStyle name="20% - 강조색2 7 2 2" xfId="814"/>
    <cellStyle name="20% - 강조색2 7 2 2 2" xfId="815"/>
    <cellStyle name="20% - 강조색2 7 2 2 2 2" xfId="816"/>
    <cellStyle name="20% - 강조색2 7 2 2 2 2 2" xfId="817"/>
    <cellStyle name="20% - 강조색2 7 2 2 2 2 3" xfId="818"/>
    <cellStyle name="20% - 강조색2 7 2 2 2 3" xfId="20741"/>
    <cellStyle name="20% - 강조색2 7 2 2 3" xfId="819"/>
    <cellStyle name="20% - 강조색2 7 2 2 3 2" xfId="820"/>
    <cellStyle name="20% - 강조색2 7 2 2 3 3" xfId="821"/>
    <cellStyle name="20% - 강조색2 7 2 2 4" xfId="20634"/>
    <cellStyle name="20% - 강조색2 7 2 3" xfId="822"/>
    <cellStyle name="20% - 강조색2 7 2 3 2" xfId="823"/>
    <cellStyle name="20% - 강조색2 7 2 3 2 2" xfId="824"/>
    <cellStyle name="20% - 강조색2 7 2 3 2 3" xfId="825"/>
    <cellStyle name="20% - 강조색2 7 2 3 3" xfId="19778"/>
    <cellStyle name="20% - 강조색2 7 2 4" xfId="826"/>
    <cellStyle name="20% - 강조색2 7 2 4 2" xfId="827"/>
    <cellStyle name="20% - 강조색2 7 2 4 3" xfId="828"/>
    <cellStyle name="20% - 강조색2 7 2 5" xfId="20491"/>
    <cellStyle name="20% - 강조색2 7 3" xfId="829"/>
    <cellStyle name="20% - 강조색2 7 3 2" xfId="830"/>
    <cellStyle name="20% - 강조색2 7 3 2 2" xfId="831"/>
    <cellStyle name="20% - 강조색2 7 3 2 2 2" xfId="832"/>
    <cellStyle name="20% - 강조색2 7 3 2 2 3" xfId="833"/>
    <cellStyle name="20% - 강조색2 7 3 2 3" xfId="20492"/>
    <cellStyle name="20% - 강조색2 7 3 3" xfId="834"/>
    <cellStyle name="20% - 강조색2 7 3 3 2" xfId="835"/>
    <cellStyle name="20% - 강조색2 7 3 3 3" xfId="836"/>
    <cellStyle name="20% - 강조색2 7 3 4" xfId="19942"/>
    <cellStyle name="20% - 강조색2 7 4" xfId="837"/>
    <cellStyle name="20% - 강조색2 7 4 2" xfId="838"/>
    <cellStyle name="20% - 강조색2 7 4 2 2" xfId="839"/>
    <cellStyle name="20% - 강조색2 7 4 2 3" xfId="840"/>
    <cellStyle name="20% - 강조색2 7 4 3" xfId="19943"/>
    <cellStyle name="20% - 강조색2 7 4 4" xfId="25100"/>
    <cellStyle name="20% - 강조색2 7 5" xfId="841"/>
    <cellStyle name="20% - 강조색2 7 5 2" xfId="842"/>
    <cellStyle name="20% - 강조색2 7 5 2 2" xfId="843"/>
    <cellStyle name="20% - 강조색2 7 5 2 3" xfId="844"/>
    <cellStyle name="20% - 강조색2 7 5 3" xfId="20232"/>
    <cellStyle name="20% - 강조색2 7 6" xfId="845"/>
    <cellStyle name="20% - 강조색2 7 6 2" xfId="846"/>
    <cellStyle name="20% - 강조색2 7 6 3" xfId="847"/>
    <cellStyle name="20% - 강조색2 7 6 4" xfId="17227"/>
    <cellStyle name="20% - 강조색2 7 7" xfId="848"/>
    <cellStyle name="20% - 강조색2 7 7 2" xfId="25290"/>
    <cellStyle name="20% - 강조색2 7 7 3" xfId="25250"/>
    <cellStyle name="20% - 강조색2 7 8" xfId="849"/>
    <cellStyle name="20% - 강조색2 7 8 2" xfId="20171"/>
    <cellStyle name="20% - 강조색2 7 8 3" xfId="20493"/>
    <cellStyle name="20% - 강조색2 7 9" xfId="850"/>
    <cellStyle name="20% - 강조색2 8" xfId="851"/>
    <cellStyle name="20% - 강조색2 8 10" xfId="19102"/>
    <cellStyle name="20% - 강조색2 8 11" xfId="25604"/>
    <cellStyle name="20% - 강조색2 8 2" xfId="852"/>
    <cellStyle name="20% - 강조색2 8 2 2" xfId="853"/>
    <cellStyle name="20% - 강조색2 8 2 2 2" xfId="854"/>
    <cellStyle name="20% - 강조색2 8 2 2 2 2" xfId="855"/>
    <cellStyle name="20% - 강조색2 8 2 2 2 2 2" xfId="856"/>
    <cellStyle name="20% - 강조색2 8 2 2 2 2 3" xfId="857"/>
    <cellStyle name="20% - 강조색2 8 2 2 2 3" xfId="20292"/>
    <cellStyle name="20% - 강조색2 8 2 2 3" xfId="858"/>
    <cellStyle name="20% - 강조색2 8 2 2 3 2" xfId="859"/>
    <cellStyle name="20% - 강조색2 8 2 2 3 3" xfId="860"/>
    <cellStyle name="20% - 강조색2 8 2 2 4" xfId="20233"/>
    <cellStyle name="20% - 강조색2 8 2 3" xfId="861"/>
    <cellStyle name="20% - 강조색2 8 2 3 2" xfId="862"/>
    <cellStyle name="20% - 강조색2 8 2 3 2 2" xfId="863"/>
    <cellStyle name="20% - 강조색2 8 2 3 2 3" xfId="864"/>
    <cellStyle name="20% - 강조색2 8 2 3 3" xfId="20666"/>
    <cellStyle name="20% - 강조색2 8 2 4" xfId="865"/>
    <cellStyle name="20% - 강조색2 8 2 4 2" xfId="866"/>
    <cellStyle name="20% - 강조색2 8 2 4 3" xfId="867"/>
    <cellStyle name="20% - 강조색2 8 2 5" xfId="20745"/>
    <cellStyle name="20% - 강조색2 8 3" xfId="868"/>
    <cellStyle name="20% - 강조색2 8 3 2" xfId="869"/>
    <cellStyle name="20% - 강조색2 8 3 2 2" xfId="870"/>
    <cellStyle name="20% - 강조색2 8 3 2 2 2" xfId="871"/>
    <cellStyle name="20% - 강조색2 8 3 2 2 3" xfId="872"/>
    <cellStyle name="20% - 강조색2 8 3 2 3" xfId="20295"/>
    <cellStyle name="20% - 강조색2 8 3 3" xfId="873"/>
    <cellStyle name="20% - 강조색2 8 3 3 2" xfId="874"/>
    <cellStyle name="20% - 강조색2 8 3 3 3" xfId="875"/>
    <cellStyle name="20% - 강조색2 8 3 4" xfId="20234"/>
    <cellStyle name="20% - 강조색2 8 4" xfId="876"/>
    <cellStyle name="20% - 강조색2 8 4 2" xfId="877"/>
    <cellStyle name="20% - 강조색2 8 4 2 2" xfId="878"/>
    <cellStyle name="20% - 강조색2 8 4 2 3" xfId="879"/>
    <cellStyle name="20% - 강조색2 8 4 3" xfId="19944"/>
    <cellStyle name="20% - 강조색2 8 5" xfId="880"/>
    <cellStyle name="20% - 강조색2 8 5 2" xfId="881"/>
    <cellStyle name="20% - 강조색2 8 5 2 2" xfId="882"/>
    <cellStyle name="20% - 강조색2 8 5 2 3" xfId="883"/>
    <cellStyle name="20% - 강조색2 8 5 3" xfId="19945"/>
    <cellStyle name="20% - 강조색2 8 6" xfId="884"/>
    <cellStyle name="20% - 강조색2 8 6 2" xfId="885"/>
    <cellStyle name="20% - 강조색2 8 6 3" xfId="886"/>
    <cellStyle name="20% - 강조색2 8 6 4" xfId="17228"/>
    <cellStyle name="20% - 강조색2 8 7" xfId="17229"/>
    <cellStyle name="20% - 강조색2 8 8" xfId="14402"/>
    <cellStyle name="20% - 강조색2 8 8 2" xfId="20172"/>
    <cellStyle name="20% - 강조색2 8 8 3" xfId="19946"/>
    <cellStyle name="20% - 강조색2 8 9" xfId="18585"/>
    <cellStyle name="20% - 강조색2 9" xfId="887"/>
    <cellStyle name="20% - 강조색2 9 10" xfId="19111"/>
    <cellStyle name="20% - 강조색2 9 11" xfId="25291"/>
    <cellStyle name="20% - 강조색2 9 11 2" xfId="25605"/>
    <cellStyle name="20% - 강조색2 9 12" xfId="25099"/>
    <cellStyle name="20% - 강조색2 9 2" xfId="888"/>
    <cellStyle name="20% - 강조색2 9 2 2" xfId="889"/>
    <cellStyle name="20% - 강조색2 9 2 2 2" xfId="890"/>
    <cellStyle name="20% - 강조색2 9 2 2 2 2" xfId="891"/>
    <cellStyle name="20% - 강조색2 9 2 2 2 2 2" xfId="892"/>
    <cellStyle name="20% - 강조색2 9 2 2 2 2 3" xfId="893"/>
    <cellStyle name="20% - 강조색2 9 2 2 2 3" xfId="19684"/>
    <cellStyle name="20% - 강조색2 9 2 2 3" xfId="894"/>
    <cellStyle name="20% - 강조색2 9 2 2 3 2" xfId="895"/>
    <cellStyle name="20% - 강조색2 9 2 2 3 3" xfId="896"/>
    <cellStyle name="20% - 강조색2 9 2 2 4" xfId="19948"/>
    <cellStyle name="20% - 강조색2 9 2 2 5" xfId="25251"/>
    <cellStyle name="20% - 강조색2 9 2 3" xfId="897"/>
    <cellStyle name="20% - 강조색2 9 2 3 2" xfId="898"/>
    <cellStyle name="20% - 강조색2 9 2 3 2 2" xfId="899"/>
    <cellStyle name="20% - 강조색2 9 2 3 2 3" xfId="900"/>
    <cellStyle name="20% - 강조색2 9 2 3 3" xfId="19949"/>
    <cellStyle name="20% - 강조색2 9 2 4" xfId="901"/>
    <cellStyle name="20% - 강조색2 9 2 4 2" xfId="902"/>
    <cellStyle name="20% - 강조색2 9 2 4 3" xfId="903"/>
    <cellStyle name="20% - 강조색2 9 2 5" xfId="19947"/>
    <cellStyle name="20% - 강조색2 9 2 5 2" xfId="25606"/>
    <cellStyle name="20% - 강조색2 9 2 5 3" xfId="25292"/>
    <cellStyle name="20% - 강조색2 9 2 6" xfId="25098"/>
    <cellStyle name="20% - 강조색2 9 3" xfId="904"/>
    <cellStyle name="20% - 강조색2 9 3 2" xfId="905"/>
    <cellStyle name="20% - 강조색2 9 3 2 2" xfId="906"/>
    <cellStyle name="20% - 강조색2 9 3 2 2 2" xfId="907"/>
    <cellStyle name="20% - 강조색2 9 3 2 2 3" xfId="908"/>
    <cellStyle name="20% - 강조색2 9 3 2 3" xfId="20298"/>
    <cellStyle name="20% - 강조색2 9 3 3" xfId="909"/>
    <cellStyle name="20% - 강조색2 9 3 3 2" xfId="910"/>
    <cellStyle name="20% - 강조색2 9 3 3 3" xfId="911"/>
    <cellStyle name="20% - 강조색2 9 3 4" xfId="19779"/>
    <cellStyle name="20% - 강조색2 9 3 5" xfId="25097"/>
    <cellStyle name="20% - 강조색2 9 4" xfId="912"/>
    <cellStyle name="20% - 강조색2 9 4 2" xfId="913"/>
    <cellStyle name="20% - 강조색2 9 4 2 2" xfId="914"/>
    <cellStyle name="20% - 강조색2 9 4 2 3" xfId="915"/>
    <cellStyle name="20% - 강조색2 9 4 3" xfId="19950"/>
    <cellStyle name="20% - 강조색2 9 4 4" xfId="25252"/>
    <cellStyle name="20% - 강조색2 9 5" xfId="916"/>
    <cellStyle name="20% - 강조색2 9 5 2" xfId="917"/>
    <cellStyle name="20% - 강조색2 9 5 2 2" xfId="918"/>
    <cellStyle name="20% - 강조색2 9 5 2 3" xfId="919"/>
    <cellStyle name="20% - 강조색2 9 5 3" xfId="20494"/>
    <cellStyle name="20% - 강조색2 9 6" xfId="920"/>
    <cellStyle name="20% - 강조색2 9 6 2" xfId="921"/>
    <cellStyle name="20% - 강조색2 9 6 3" xfId="922"/>
    <cellStyle name="20% - 강조색2 9 6 4" xfId="17230"/>
    <cellStyle name="20% - 강조색2 9 7" xfId="17231"/>
    <cellStyle name="20% - 강조색2 9 8" xfId="14403"/>
    <cellStyle name="20% - 강조색2 9 8 2" xfId="20173"/>
    <cellStyle name="20% - 강조색2 9 8 3" xfId="20276"/>
    <cellStyle name="20% - 강조색2 9 8 4" xfId="25096"/>
    <cellStyle name="20% - 강조색2 9 9" xfId="18594"/>
    <cellStyle name="20% - 강조색3" xfId="13961" builtinId="38" customBuiltin="1"/>
    <cellStyle name="20% - 강조색3 10" xfId="923"/>
    <cellStyle name="20% - 강조색3 10 10" xfId="19100"/>
    <cellStyle name="20% - 강조색3 10 11" xfId="25293"/>
    <cellStyle name="20% - 강조색3 10 11 2" xfId="25607"/>
    <cellStyle name="20% - 강조색3 10 12" xfId="25095"/>
    <cellStyle name="20% - 강조색3 10 2" xfId="924"/>
    <cellStyle name="20% - 강조색3 10 2 2" xfId="925"/>
    <cellStyle name="20% - 강조색3 10 2 2 2" xfId="926"/>
    <cellStyle name="20% - 강조색3 10 2 2 2 2" xfId="927"/>
    <cellStyle name="20% - 강조색3 10 2 2 2 2 2" xfId="928"/>
    <cellStyle name="20% - 강조색3 10 2 2 2 2 3" xfId="929"/>
    <cellStyle name="20% - 강조색3 10 2 2 2 3" xfId="20647"/>
    <cellStyle name="20% - 강조색3 10 2 2 3" xfId="930"/>
    <cellStyle name="20% - 강조색3 10 2 2 3 2" xfId="931"/>
    <cellStyle name="20% - 강조색3 10 2 2 3 3" xfId="932"/>
    <cellStyle name="20% - 강조색3 10 2 2 4" xfId="20495"/>
    <cellStyle name="20% - 강조색3 10 2 3" xfId="933"/>
    <cellStyle name="20% - 강조색3 10 2 3 2" xfId="934"/>
    <cellStyle name="20% - 강조색3 10 2 3 2 2" xfId="935"/>
    <cellStyle name="20% - 강조색3 10 2 3 2 3" xfId="936"/>
    <cellStyle name="20% - 강조색3 10 2 3 3" xfId="20443"/>
    <cellStyle name="20% - 강조색3 10 2 4" xfId="937"/>
    <cellStyle name="20% - 강조색3 10 2 4 2" xfId="938"/>
    <cellStyle name="20% - 강조색3 10 2 4 3" xfId="939"/>
    <cellStyle name="20% - 강조색3 10 2 5" xfId="19951"/>
    <cellStyle name="20% - 강조색3 10 3" xfId="940"/>
    <cellStyle name="20% - 강조색3 10 3 2" xfId="941"/>
    <cellStyle name="20% - 강조색3 10 3 2 2" xfId="942"/>
    <cellStyle name="20% - 강조색3 10 3 2 2 2" xfId="943"/>
    <cellStyle name="20% - 강조색3 10 3 2 2 3" xfId="944"/>
    <cellStyle name="20% - 강조색3 10 3 2 3" xfId="20235"/>
    <cellStyle name="20% - 강조색3 10 3 3" xfId="945"/>
    <cellStyle name="20% - 강조색3 10 3 3 2" xfId="946"/>
    <cellStyle name="20% - 강조색3 10 3 3 3" xfId="947"/>
    <cellStyle name="20% - 강조색3 10 3 4" xfId="20496"/>
    <cellStyle name="20% - 강조색3 10 4" xfId="948"/>
    <cellStyle name="20% - 강조색3 10 4 2" xfId="949"/>
    <cellStyle name="20% - 강조색3 10 4 2 2" xfId="950"/>
    <cellStyle name="20% - 강조색3 10 4 2 3" xfId="951"/>
    <cellStyle name="20% - 강조색3 10 4 3" xfId="20650"/>
    <cellStyle name="20% - 강조색3 10 5" xfId="952"/>
    <cellStyle name="20% - 강조색3 10 5 2" xfId="953"/>
    <cellStyle name="20% - 강조색3 10 5 2 2" xfId="954"/>
    <cellStyle name="20% - 강조색3 10 5 2 3" xfId="955"/>
    <cellStyle name="20% - 강조색3 10 5 3" xfId="19952"/>
    <cellStyle name="20% - 강조색3 10 6" xfId="956"/>
    <cellStyle name="20% - 강조색3 10 6 2" xfId="957"/>
    <cellStyle name="20% - 강조색3 10 6 3" xfId="958"/>
    <cellStyle name="20% - 강조색3 10 6 4" xfId="17232"/>
    <cellStyle name="20% - 강조색3 10 7" xfId="17233"/>
    <cellStyle name="20% - 강조색3 10 8" xfId="14405"/>
    <cellStyle name="20% - 강조색3 10 8 2" xfId="20174"/>
    <cellStyle name="20% - 강조색3 10 8 3" xfId="20497"/>
    <cellStyle name="20% - 강조색3 10 9" xfId="18583"/>
    <cellStyle name="20% - 강조색3 11" xfId="959"/>
    <cellStyle name="20% - 강조색3 11 10" xfId="25608"/>
    <cellStyle name="20% - 강조색3 11 2" xfId="960"/>
    <cellStyle name="20% - 강조색3 11 2 2" xfId="961"/>
    <cellStyle name="20% - 강조색3 11 2 2 2" xfId="962"/>
    <cellStyle name="20% - 강조색3 11 2 2 2 2" xfId="963"/>
    <cellStyle name="20% - 강조색3 11 2 2 2 2 2" xfId="964"/>
    <cellStyle name="20% - 강조색3 11 2 2 2 2 3" xfId="965"/>
    <cellStyle name="20% - 강조색3 11 2 2 2 3" xfId="19665"/>
    <cellStyle name="20% - 강조색3 11 2 2 3" xfId="966"/>
    <cellStyle name="20% - 강조색3 11 2 2 3 2" xfId="967"/>
    <cellStyle name="20% - 강조색3 11 2 2 3 3" xfId="968"/>
    <cellStyle name="20% - 강조색3 11 2 2 4" xfId="20594"/>
    <cellStyle name="20% - 강조색3 11 2 3" xfId="969"/>
    <cellStyle name="20% - 강조색3 11 2 3 2" xfId="970"/>
    <cellStyle name="20% - 강조색3 11 2 3 2 2" xfId="971"/>
    <cellStyle name="20% - 강조색3 11 2 3 2 3" xfId="972"/>
    <cellStyle name="20% - 강조색3 11 2 3 3" xfId="20498"/>
    <cellStyle name="20% - 강조색3 11 2 4" xfId="973"/>
    <cellStyle name="20% - 강조색3 11 2 4 2" xfId="974"/>
    <cellStyle name="20% - 강조색3 11 2 4 3" xfId="975"/>
    <cellStyle name="20% - 강조색3 11 2 5" xfId="20755"/>
    <cellStyle name="20% - 강조색3 11 3" xfId="976"/>
    <cellStyle name="20% - 강조색3 11 3 2" xfId="977"/>
    <cellStyle name="20% - 강조색3 11 3 2 2" xfId="978"/>
    <cellStyle name="20% - 강조색3 11 3 2 2 2" xfId="979"/>
    <cellStyle name="20% - 강조색3 11 3 2 2 3" xfId="980"/>
    <cellStyle name="20% - 강조색3 11 3 2 3" xfId="20379"/>
    <cellStyle name="20% - 강조색3 11 3 3" xfId="981"/>
    <cellStyle name="20% - 강조색3 11 3 3 2" xfId="982"/>
    <cellStyle name="20% - 강조색3 11 3 3 3" xfId="983"/>
    <cellStyle name="20% - 강조색3 11 3 4" xfId="20307"/>
    <cellStyle name="20% - 강조색3 11 4" xfId="984"/>
    <cellStyle name="20% - 강조색3 11 4 2" xfId="985"/>
    <cellStyle name="20% - 강조색3 11 4 2 2" xfId="986"/>
    <cellStyle name="20% - 강조색3 11 4 2 3" xfId="987"/>
    <cellStyle name="20% - 강조색3 11 4 3" xfId="20499"/>
    <cellStyle name="20% - 강조색3 11 5" xfId="988"/>
    <cellStyle name="20% - 강조색3 11 5 2" xfId="989"/>
    <cellStyle name="20% - 강조색3 11 5 3" xfId="990"/>
    <cellStyle name="20% - 강조색3 11 5 4" xfId="17234"/>
    <cellStyle name="20% - 강조색3 11 6" xfId="17235"/>
    <cellStyle name="20% - 강조색3 11 7" xfId="14406"/>
    <cellStyle name="20% - 강조색3 11 7 2" xfId="20175"/>
    <cellStyle name="20% - 강조색3 11 7 3" xfId="20655"/>
    <cellStyle name="20% - 강조색3 11 8" xfId="18589"/>
    <cellStyle name="20% - 강조색3 11 9" xfId="19106"/>
    <cellStyle name="20% - 강조색3 12" xfId="991"/>
    <cellStyle name="20% - 강조색3 12 2" xfId="992"/>
    <cellStyle name="20% - 강조색3 12 2 2" xfId="993"/>
    <cellStyle name="20% - 강조색3 12 2 2 2" xfId="994"/>
    <cellStyle name="20% - 강조색3 12 2 2 2 2" xfId="995"/>
    <cellStyle name="20% - 강조색3 12 2 2 2 3" xfId="996"/>
    <cellStyle name="20% - 강조색3 12 2 2 3" xfId="20236"/>
    <cellStyle name="20% - 강조색3 12 2 2 3 2" xfId="25610"/>
    <cellStyle name="20% - 강조색3 12 2 2 3 3" xfId="25294"/>
    <cellStyle name="20% - 강조색3 12 2 2 4" xfId="25094"/>
    <cellStyle name="20% - 강조색3 12 2 3" xfId="997"/>
    <cellStyle name="20% - 강조색3 12 2 3 2" xfId="998"/>
    <cellStyle name="20% - 강조색3 12 2 3 3" xfId="999"/>
    <cellStyle name="20% - 강조색3 12 2 4" xfId="19953"/>
    <cellStyle name="20% - 강조색3 12 3" xfId="1000"/>
    <cellStyle name="20% - 강조색3 12 3 2" xfId="1001"/>
    <cellStyle name="20% - 강조색3 12 3 2 2" xfId="1002"/>
    <cellStyle name="20% - 강조색3 12 3 2 3" xfId="1003"/>
    <cellStyle name="20% - 강조색3 12 3 3" xfId="20500"/>
    <cellStyle name="20% - 강조색3 12 4" xfId="1004"/>
    <cellStyle name="20% - 강조색3 12 4 2" xfId="1005"/>
    <cellStyle name="20% - 강조색3 12 4 3" xfId="1006"/>
    <cellStyle name="20% - 강조색3 12 4 4" xfId="17236"/>
    <cellStyle name="20% - 강조색3 12 5" xfId="17237"/>
    <cellStyle name="20% - 강조색3 12 5 2" xfId="25295"/>
    <cellStyle name="20% - 강조색3 12 5 3" xfId="25253"/>
    <cellStyle name="20% - 강조색3 12 6" xfId="14407"/>
    <cellStyle name="20% - 강조색3 12 6 2" xfId="19643"/>
    <cellStyle name="20% - 강조색3 12 6 3" xfId="20311"/>
    <cellStyle name="20% - 강조색3 12 7" xfId="18628"/>
    <cellStyle name="20% - 강조색3 12 8" xfId="19145"/>
    <cellStyle name="20% - 강조색3 12 9" xfId="25609"/>
    <cellStyle name="20% - 강조색3 13" xfId="1007"/>
    <cellStyle name="20% - 강조색3 13 2" xfId="1008"/>
    <cellStyle name="20% - 강조색3 13 2 2" xfId="1009"/>
    <cellStyle name="20% - 강조색3 13 2 2 2" xfId="1010"/>
    <cellStyle name="20% - 강조색3 13 2 2 2 2" xfId="1011"/>
    <cellStyle name="20% - 강조색3 13 2 2 2 3" xfId="1012"/>
    <cellStyle name="20% - 강조색3 13 2 2 3" xfId="19955"/>
    <cellStyle name="20% - 강조색3 13 2 3" xfId="1013"/>
    <cellStyle name="20% - 강조색3 13 2 3 2" xfId="1014"/>
    <cellStyle name="20% - 강조색3 13 2 3 3" xfId="1015"/>
    <cellStyle name="20% - 강조색3 13 2 4" xfId="19954"/>
    <cellStyle name="20% - 강조색3 13 3" xfId="1016"/>
    <cellStyle name="20% - 강조색3 13 3 2" xfId="1017"/>
    <cellStyle name="20% - 강조색3 13 3 2 2" xfId="1018"/>
    <cellStyle name="20% - 강조색3 13 3 2 3" xfId="1019"/>
    <cellStyle name="20% - 강조색3 13 3 3" xfId="19614"/>
    <cellStyle name="20% - 강조색3 13 3 3 2" xfId="25612"/>
    <cellStyle name="20% - 강조색3 13 3 3 3" xfId="25296"/>
    <cellStyle name="20% - 강조색3 13 3 4" xfId="25093"/>
    <cellStyle name="20% - 강조색3 13 4" xfId="1020"/>
    <cellStyle name="20% - 강조색3 13 4 2" xfId="1021"/>
    <cellStyle name="20% - 강조색3 13 4 3" xfId="1022"/>
    <cellStyle name="20% - 강조색3 13 4 4" xfId="17238"/>
    <cellStyle name="20% - 강조색3 13 5" xfId="17239"/>
    <cellStyle name="20% - 강조색3 13 6" xfId="14408"/>
    <cellStyle name="20% - 강조색3 13 6 2" xfId="20444"/>
    <cellStyle name="20% - 강조색3 13 6 3" xfId="19956"/>
    <cellStyle name="20% - 강조색3 13 7" xfId="18622"/>
    <cellStyle name="20% - 강조색3 13 8" xfId="19139"/>
    <cellStyle name="20% - 강조색3 13 9" xfId="25611"/>
    <cellStyle name="20% - 강조색3 14" xfId="1023"/>
    <cellStyle name="20% - 강조색3 14 10" xfId="25254"/>
    <cellStyle name="20% - 강조색3 14 2" xfId="1024"/>
    <cellStyle name="20% - 강조색3 14 2 2" xfId="1025"/>
    <cellStyle name="20% - 강조색3 14 2 2 2" xfId="1026"/>
    <cellStyle name="20% - 강조색3 14 2 2 2 2" xfId="1027"/>
    <cellStyle name="20% - 강조색3 14 2 2 2 3" xfId="1028"/>
    <cellStyle name="20% - 강조색3 14 2 2 3" xfId="20385"/>
    <cellStyle name="20% - 강조색3 14 2 3" xfId="1029"/>
    <cellStyle name="20% - 강조색3 14 2 3 2" xfId="1030"/>
    <cellStyle name="20% - 강조색3 14 2 3 3" xfId="1031"/>
    <cellStyle name="20% - 강조색3 14 2 4" xfId="20689"/>
    <cellStyle name="20% - 강조색3 14 3" xfId="1032"/>
    <cellStyle name="20% - 강조색3 14 3 2" xfId="1033"/>
    <cellStyle name="20% - 강조색3 14 3 2 2" xfId="1034"/>
    <cellStyle name="20% - 강조색3 14 3 2 3" xfId="1035"/>
    <cellStyle name="20% - 강조색3 14 3 3" xfId="19957"/>
    <cellStyle name="20% - 강조색3 14 4" xfId="1036"/>
    <cellStyle name="20% - 강조색3 14 4 2" xfId="1037"/>
    <cellStyle name="20% - 강조색3 14 4 3" xfId="1038"/>
    <cellStyle name="20% - 강조색3 14 4 4" xfId="17240"/>
    <cellStyle name="20% - 강조색3 14 5" xfId="17241"/>
    <cellStyle name="20% - 강조색3 14 5 2" xfId="25298"/>
    <cellStyle name="20% - 강조색3 14 5 3" xfId="25092"/>
    <cellStyle name="20% - 강조색3 14 6" xfId="14409"/>
    <cellStyle name="20% - 강조색3 14 6 2" xfId="20451"/>
    <cellStyle name="20% - 강조색3 14 6 3" xfId="19780"/>
    <cellStyle name="20% - 강조색3 14 7" xfId="18619"/>
    <cellStyle name="20% - 강조색3 14 8" xfId="19136"/>
    <cellStyle name="20% - 강조색3 14 9" xfId="25297"/>
    <cellStyle name="20% - 강조색3 14 9 2" xfId="25613"/>
    <cellStyle name="20% - 강조색3 15" xfId="1039"/>
    <cellStyle name="20% - 강조색3 15 2" xfId="1040"/>
    <cellStyle name="20% - 강조색3 15 2 2" xfId="1041"/>
    <cellStyle name="20% - 강조색3 15 2 3" xfId="1042"/>
    <cellStyle name="20% - 강조색3 15 2 4" xfId="14411"/>
    <cellStyle name="20% - 강조색3 15 3" xfId="17242"/>
    <cellStyle name="20% - 강조색3 15 3 2" xfId="25299"/>
    <cellStyle name="20% - 강조색3 15 3 3" xfId="25255"/>
    <cellStyle name="20% - 강조색3 15 4" xfId="17243"/>
    <cellStyle name="20% - 강조색3 15 5" xfId="14410"/>
    <cellStyle name="20% - 강조색3 15 5 2" xfId="20176"/>
    <cellStyle name="20% - 강조색3 15 5 3" xfId="19958"/>
    <cellStyle name="20% - 강조색3 15 6" xfId="18631"/>
    <cellStyle name="20% - 강조색3 15 7" xfId="19148"/>
    <cellStyle name="20% - 강조색3 15 8" xfId="25614"/>
    <cellStyle name="20% - 강조색3 16" xfId="1043"/>
    <cellStyle name="20% - 강조색3 16 2" xfId="1044"/>
    <cellStyle name="20% - 강조색3 16 2 2" xfId="1045"/>
    <cellStyle name="20% - 강조색3 16 2 3" xfId="1046"/>
    <cellStyle name="20% - 강조색3 16 2 4" xfId="14413"/>
    <cellStyle name="20% - 강조색3 16 3" xfId="17244"/>
    <cellStyle name="20% - 강조색3 16 4" xfId="17245"/>
    <cellStyle name="20% - 강조색3 16 4 2" xfId="25300"/>
    <cellStyle name="20% - 강조색3 16 4 3" xfId="25091"/>
    <cellStyle name="20% - 강조색3 16 5" xfId="14412"/>
    <cellStyle name="20% - 강조색3 16 5 2" xfId="20177"/>
    <cellStyle name="20% - 강조색3 16 5 3" xfId="20501"/>
    <cellStyle name="20% - 강조색3 16 5 4" xfId="25090"/>
    <cellStyle name="20% - 강조색3 16 6" xfId="18642"/>
    <cellStyle name="20% - 강조색3 16 7" xfId="19159"/>
    <cellStyle name="20% - 강조색3 16 8" xfId="25615"/>
    <cellStyle name="20% - 강조색3 17" xfId="1047"/>
    <cellStyle name="20% - 강조색3 17 2" xfId="1048"/>
    <cellStyle name="20% - 강조색3 17 2 2" xfId="1049"/>
    <cellStyle name="20% - 강조색3 17 2 3" xfId="1050"/>
    <cellStyle name="20% - 강조색3 17 2 4" xfId="14415"/>
    <cellStyle name="20% - 강조색3 17 3" xfId="17246"/>
    <cellStyle name="20% - 강조색3 17 4" xfId="17247"/>
    <cellStyle name="20% - 강조색3 17 5" xfId="14414"/>
    <cellStyle name="20% - 강조색3 17 5 2" xfId="20467"/>
    <cellStyle name="20% - 강조색3 17 5 3" xfId="20659"/>
    <cellStyle name="20% - 강조색3 17 6" xfId="18653"/>
    <cellStyle name="20% - 강조색3 17 7" xfId="19170"/>
    <cellStyle name="20% - 강조색3 17 8" xfId="25301"/>
    <cellStyle name="20% - 강조색3 17 8 2" xfId="25616"/>
    <cellStyle name="20% - 강조색3 17 9" xfId="25256"/>
    <cellStyle name="20% - 강조색3 18" xfId="1051"/>
    <cellStyle name="20% - 강조색3 18 2" xfId="1052"/>
    <cellStyle name="20% - 강조색3 18 2 2" xfId="1053"/>
    <cellStyle name="20% - 강조색3 18 2 3" xfId="1054"/>
    <cellStyle name="20% - 강조색3 18 2 4" xfId="14417"/>
    <cellStyle name="20% - 강조색3 18 3" xfId="17248"/>
    <cellStyle name="20% - 강조색3 18 3 2" xfId="25302"/>
    <cellStyle name="20% - 강조색3 18 3 3" xfId="25089"/>
    <cellStyle name="20% - 강조색3 18 4" xfId="17249"/>
    <cellStyle name="20% - 강조색3 18 5" xfId="14416"/>
    <cellStyle name="20% - 강조색3 18 5 2" xfId="20178"/>
    <cellStyle name="20% - 강조색3 18 5 3" xfId="20389"/>
    <cellStyle name="20% - 강조색3 18 6" xfId="18664"/>
    <cellStyle name="20% - 강조색3 18 7" xfId="19182"/>
    <cellStyle name="20% - 강조색3 18 8" xfId="25617"/>
    <cellStyle name="20% - 강조색3 19" xfId="14418"/>
    <cellStyle name="20% - 강조색3 19 2" xfId="17250"/>
    <cellStyle name="20% - 강조색3 19 2 2" xfId="25303"/>
    <cellStyle name="20% - 강조색3 19 2 3" xfId="25088"/>
    <cellStyle name="20% - 강조색3 19 3" xfId="17251"/>
    <cellStyle name="20% - 강조색3 19 3 2" xfId="25304"/>
    <cellStyle name="20% - 강조색3 19 3 3" xfId="25257"/>
    <cellStyle name="20% - 강조색3 19 4" xfId="18248"/>
    <cellStyle name="20% - 강조색3 19 5" xfId="18677"/>
    <cellStyle name="20% - 강조색3 19 6" xfId="19195"/>
    <cellStyle name="20% - 강조색3 2" xfId="1055"/>
    <cellStyle name="20% - 강조색3 2 10" xfId="1056"/>
    <cellStyle name="20% - 강조색3 2 11" xfId="1057"/>
    <cellStyle name="20% - 강조색3 2 12" xfId="1058"/>
    <cellStyle name="20% - 강조색3 2 13" xfId="1059"/>
    <cellStyle name="20% - 강조색3 2 14" xfId="1060"/>
    <cellStyle name="20% - 강조색3 2 15" xfId="1061"/>
    <cellStyle name="20% - 강조색3 2 16" xfId="1062"/>
    <cellStyle name="20% - 강조색3 2 17" xfId="1063"/>
    <cellStyle name="20% - 강조색3 2 18" xfId="1064"/>
    <cellStyle name="20% - 강조색3 2 19" xfId="1065"/>
    <cellStyle name="20% - 강조색3 2 2" xfId="1066"/>
    <cellStyle name="20% - 강조색3 2 2 10" xfId="1067"/>
    <cellStyle name="20% - 강조색3 2 2 11" xfId="1068"/>
    <cellStyle name="20% - 강조색3 2 2 12" xfId="1069"/>
    <cellStyle name="20% - 강조색3 2 2 13" xfId="1070"/>
    <cellStyle name="20% - 강조색3 2 2 14" xfId="14420"/>
    <cellStyle name="20% - 강조색3 2 2 2" xfId="1071"/>
    <cellStyle name="20% - 강조색3 2 2 2 2" xfId="22820"/>
    <cellStyle name="20% - 강조색3 2 2 3" xfId="1072"/>
    <cellStyle name="20% - 강조색3 2 2 4" xfId="1073"/>
    <cellStyle name="20% - 강조색3 2 2 5" xfId="1074"/>
    <cellStyle name="20% - 강조색3 2 2 6" xfId="1075"/>
    <cellStyle name="20% - 강조색3 2 2 7" xfId="1076"/>
    <cellStyle name="20% - 강조색3 2 2 8" xfId="1077"/>
    <cellStyle name="20% - 강조색3 2 2 9" xfId="1078"/>
    <cellStyle name="20% - 강조색3 2 20" xfId="13990"/>
    <cellStyle name="20% - 강조색3 2 21" xfId="14022"/>
    <cellStyle name="20% - 강조색3 2 22" xfId="14012"/>
    <cellStyle name="20% - 강조색3 2 23" xfId="14419"/>
    <cellStyle name="20% - 강조색3 2 3" xfId="1079"/>
    <cellStyle name="20% - 강조색3 2 3 2" xfId="14421"/>
    <cellStyle name="20% - 강조색3 2 3 3" xfId="21348"/>
    <cellStyle name="20% - 강조색3 2 4" xfId="1080"/>
    <cellStyle name="20% - 강조색3 2 4 2" xfId="14422"/>
    <cellStyle name="20% - 강조색3 2 5" xfId="1081"/>
    <cellStyle name="20% - 강조색3 2 5 2" xfId="17252"/>
    <cellStyle name="20% - 강조색3 2 6" xfId="1082"/>
    <cellStyle name="20% - 강조색3 2 6 2" xfId="17253"/>
    <cellStyle name="20% - 강조색3 2 6 3" xfId="25087"/>
    <cellStyle name="20% - 강조색3 2 7" xfId="1083"/>
    <cellStyle name="20% - 강조색3 2 7 2" xfId="19884"/>
    <cellStyle name="20% - 강조색3 2 7 3" xfId="20602"/>
    <cellStyle name="20% - 강조색3 2 7 4" xfId="25086"/>
    <cellStyle name="20% - 강조색3 2 8" xfId="1084"/>
    <cellStyle name="20% - 강조색3 2 9" xfId="1085"/>
    <cellStyle name="20% - 강조색3 20" xfId="14423"/>
    <cellStyle name="20% - 강조색3 20 2" xfId="17254"/>
    <cellStyle name="20% - 강조색3 20 3" xfId="17255"/>
    <cellStyle name="20% - 강조색3 20 4" xfId="18249"/>
    <cellStyle name="20% - 강조색3 20 5" xfId="18690"/>
    <cellStyle name="20% - 강조색3 20 6" xfId="19208"/>
    <cellStyle name="20% - 강조색3 21" xfId="14424"/>
    <cellStyle name="20% - 강조색3 21 2" xfId="17256"/>
    <cellStyle name="20% - 강조색3 21 2 2" xfId="25306"/>
    <cellStyle name="20% - 강조색3 21 2 3" xfId="25258"/>
    <cellStyle name="20% - 강조색3 21 3" xfId="17257"/>
    <cellStyle name="20% - 강조색3 21 4" xfId="18250"/>
    <cellStyle name="20% - 강조색3 21 5" xfId="18741"/>
    <cellStyle name="20% - 강조색3 21 6" xfId="19259"/>
    <cellStyle name="20% - 강조색3 21 7" xfId="25305"/>
    <cellStyle name="20% - 강조색3 21 8" xfId="25085"/>
    <cellStyle name="20% - 강조색3 22" xfId="14425"/>
    <cellStyle name="20% - 강조색3 22 2" xfId="17258"/>
    <cellStyle name="20% - 강조색3 22 3" xfId="17259"/>
    <cellStyle name="20% - 강조색3 22 4" xfId="18251"/>
    <cellStyle name="20% - 강조색3 22 5" xfId="18735"/>
    <cellStyle name="20% - 강조색3 22 6" xfId="19253"/>
    <cellStyle name="20% - 강조색3 23" xfId="14426"/>
    <cellStyle name="20% - 강조색3 23 2" xfId="17260"/>
    <cellStyle name="20% - 강조색3 23 2 2" xfId="25307"/>
    <cellStyle name="20% - 강조색3 23 2 3" xfId="25084"/>
    <cellStyle name="20% - 강조색3 23 3" xfId="17261"/>
    <cellStyle name="20% - 강조색3 23 3 2" xfId="25308"/>
    <cellStyle name="20% - 강조색3 23 3 3" xfId="25083"/>
    <cellStyle name="20% - 강조색3 23 4" xfId="18252"/>
    <cellStyle name="20% - 강조색3 23 5" xfId="18732"/>
    <cellStyle name="20% - 강조색3 23 6" xfId="19250"/>
    <cellStyle name="20% - 강조색3 24" xfId="14427"/>
    <cellStyle name="20% - 강조색3 24 2" xfId="17262"/>
    <cellStyle name="20% - 강조색3 24 3" xfId="17263"/>
    <cellStyle name="20% - 강조색3 24 4" xfId="18253"/>
    <cellStyle name="20% - 강조색3 24 5" xfId="18744"/>
    <cellStyle name="20% - 강조색3 24 6" xfId="19262"/>
    <cellStyle name="20% - 강조색3 25" xfId="14428"/>
    <cellStyle name="20% - 강조색3 25 2" xfId="17264"/>
    <cellStyle name="20% - 강조색3 25 2 2" xfId="25310"/>
    <cellStyle name="20% - 강조색3 25 2 3" xfId="25259"/>
    <cellStyle name="20% - 강조색3 25 3" xfId="17265"/>
    <cellStyle name="20% - 강조색3 25 4" xfId="18254"/>
    <cellStyle name="20% - 강조색3 25 5" xfId="18792"/>
    <cellStyle name="20% - 강조색3 25 6" xfId="19310"/>
    <cellStyle name="20% - 강조색3 25 7" xfId="25309"/>
    <cellStyle name="20% - 강조색3 25 8" xfId="25082"/>
    <cellStyle name="20% - 강조색3 26" xfId="14429"/>
    <cellStyle name="20% - 강조색3 26 2" xfId="17266"/>
    <cellStyle name="20% - 강조색3 26 3" xfId="17267"/>
    <cellStyle name="20% - 강조색3 26 4" xfId="18255"/>
    <cellStyle name="20% - 강조색3 26 5" xfId="18786"/>
    <cellStyle name="20% - 강조색3 26 6" xfId="19304"/>
    <cellStyle name="20% - 강조색3 27" xfId="14430"/>
    <cellStyle name="20% - 강조색3 27 2" xfId="17268"/>
    <cellStyle name="20% - 강조색3 27 3" xfId="17269"/>
    <cellStyle name="20% - 강조색3 27 4" xfId="18256"/>
    <cellStyle name="20% - 강조색3 27 5" xfId="18776"/>
    <cellStyle name="20% - 강조색3 27 6" xfId="19294"/>
    <cellStyle name="20% - 강조색3 28" xfId="14431"/>
    <cellStyle name="20% - 강조색3 28 2" xfId="17270"/>
    <cellStyle name="20% - 강조색3 28 2 2" xfId="25311"/>
    <cellStyle name="20% - 강조색3 28 2 3" xfId="25081"/>
    <cellStyle name="20% - 강조색3 28 3" xfId="17271"/>
    <cellStyle name="20% - 강조색3 28 3 2" xfId="25312"/>
    <cellStyle name="20% - 강조색3 28 3 3" xfId="25080"/>
    <cellStyle name="20% - 강조색3 28 4" xfId="18257"/>
    <cellStyle name="20% - 강조색3 28 5" xfId="18795"/>
    <cellStyle name="20% - 강조색3 28 6" xfId="19313"/>
    <cellStyle name="20% - 강조색3 29" xfId="14432"/>
    <cellStyle name="20% - 강조색3 29 2" xfId="17272"/>
    <cellStyle name="20% - 강조색3 29 3" xfId="17273"/>
    <cellStyle name="20% - 강조색3 29 4" xfId="18258"/>
    <cellStyle name="20% - 강조색3 29 5" xfId="18808"/>
    <cellStyle name="20% - 강조색3 29 6" xfId="19326"/>
    <cellStyle name="20% - 강조색3 3" xfId="1086"/>
    <cellStyle name="20% - 강조색3 3 10" xfId="1087"/>
    <cellStyle name="20% - 강조색3 3 11" xfId="1088"/>
    <cellStyle name="20% - 강조색3 3 12" xfId="1089"/>
    <cellStyle name="20% - 강조색3 3 13" xfId="1090"/>
    <cellStyle name="20% - 강조색3 3 14" xfId="1091"/>
    <cellStyle name="20% - 강조색3 3 15" xfId="1092"/>
    <cellStyle name="20% - 강조색3 3 16" xfId="1093"/>
    <cellStyle name="20% - 강조색3 3 17" xfId="1094"/>
    <cellStyle name="20% - 강조색3 3 18" xfId="1095"/>
    <cellStyle name="20% - 강조색3 3 19" xfId="1096"/>
    <cellStyle name="20% - 강조색3 3 2" xfId="1097"/>
    <cellStyle name="20% - 강조색3 3 2 2" xfId="1098"/>
    <cellStyle name="20% - 강조색3 3 2 2 2" xfId="22821"/>
    <cellStyle name="20% - 강조색3 3 2 2 3" xfId="21556"/>
    <cellStyle name="20% - 강조색3 3 2 3" xfId="1099"/>
    <cellStyle name="20% - 강조색3 3 2 3 2" xfId="22822"/>
    <cellStyle name="20% - 강조색3 3 2 4" xfId="1100"/>
    <cellStyle name="20% - 강조색3 3 2 5" xfId="1101"/>
    <cellStyle name="20% - 강조색3 3 2 6" xfId="1102"/>
    <cellStyle name="20% - 강조색3 3 2 7" xfId="1103"/>
    <cellStyle name="20% - 강조색3 3 2 8" xfId="14433"/>
    <cellStyle name="20% - 강조색3 3 20" xfId="14008"/>
    <cellStyle name="20% - 강조색3 3 21" xfId="13995"/>
    <cellStyle name="20% - 강조색3 3 22" xfId="14005"/>
    <cellStyle name="20% - 강조색3 3 3" xfId="1104"/>
    <cellStyle name="20% - 강조색3 3 3 2" xfId="1105"/>
    <cellStyle name="20% - 강조색3 3 3 3" xfId="1106"/>
    <cellStyle name="20% - 강조색3 3 3 4" xfId="1107"/>
    <cellStyle name="20% - 강조색3 3 3 5" xfId="1108"/>
    <cellStyle name="20% - 강조색3 3 3 6" xfId="1109"/>
    <cellStyle name="20% - 강조색3 3 3 7" xfId="1110"/>
    <cellStyle name="20% - 강조색3 3 3 8" xfId="1111"/>
    <cellStyle name="20% - 강조색3 3 3 9" xfId="14434"/>
    <cellStyle name="20% - 강조색3 3 4" xfId="1112"/>
    <cellStyle name="20% - 강조색3 3 4 2" xfId="17274"/>
    <cellStyle name="20% - 강조색3 3 5" xfId="1113"/>
    <cellStyle name="20% - 강조색3 3 5 2" xfId="17275"/>
    <cellStyle name="20% - 강조색3 3 6" xfId="1114"/>
    <cellStyle name="20% - 강조색3 3 7" xfId="1115"/>
    <cellStyle name="20% - 강조색3 3 8" xfId="1116"/>
    <cellStyle name="20% - 강조색3 3 9" xfId="1117"/>
    <cellStyle name="20% - 강조색3 3 9 2" xfId="25618"/>
    <cellStyle name="20% - 강조색3 30" xfId="14435"/>
    <cellStyle name="20% - 강조색3 30 2" xfId="17276"/>
    <cellStyle name="20% - 강조색3 30 2 2" xfId="25314"/>
    <cellStyle name="20% - 강조색3 30 2 3" xfId="25078"/>
    <cellStyle name="20% - 강조색3 30 3" xfId="17277"/>
    <cellStyle name="20% - 강조색3 30 4" xfId="18259"/>
    <cellStyle name="20% - 강조색3 30 5" xfId="18822"/>
    <cellStyle name="20% - 강조색3 30 6" xfId="19340"/>
    <cellStyle name="20% - 강조색3 30 7" xfId="25313"/>
    <cellStyle name="20% - 강조색3 30 8" xfId="25079"/>
    <cellStyle name="20% - 강조색3 31" xfId="14436"/>
    <cellStyle name="20% - 강조색3 31 2" xfId="17278"/>
    <cellStyle name="20% - 강조색3 31 3" xfId="17279"/>
    <cellStyle name="20% - 강조색3 31 3 2" xfId="25315"/>
    <cellStyle name="20% - 강조색3 31 3 3" xfId="25077"/>
    <cellStyle name="20% - 강조색3 31 4" xfId="18260"/>
    <cellStyle name="20% - 강조색3 31 5" xfId="18836"/>
    <cellStyle name="20% - 강조색3 31 6" xfId="19354"/>
    <cellStyle name="20% - 강조색3 32" xfId="14437"/>
    <cellStyle name="20% - 강조색3 32 2" xfId="17280"/>
    <cellStyle name="20% - 강조색3 32 3" xfId="17281"/>
    <cellStyle name="20% - 강조색3 32 4" xfId="18261"/>
    <cellStyle name="20% - 강조색3 32 5" xfId="18849"/>
    <cellStyle name="20% - 강조색3 32 6" xfId="19367"/>
    <cellStyle name="20% - 강조색3 32 7" xfId="25316"/>
    <cellStyle name="20% - 강조색3 32 8" xfId="25260"/>
    <cellStyle name="20% - 강조색3 33" xfId="14438"/>
    <cellStyle name="20% - 강조색3 33 2" xfId="17282"/>
    <cellStyle name="20% - 강조색3 33 3" xfId="17283"/>
    <cellStyle name="20% - 강조색3 33 4" xfId="18262"/>
    <cellStyle name="20% - 강조색3 33 5" xfId="18900"/>
    <cellStyle name="20% - 강조색3 33 6" xfId="19418"/>
    <cellStyle name="20% - 강조색3 34" xfId="14439"/>
    <cellStyle name="20% - 강조색3 34 2" xfId="17284"/>
    <cellStyle name="20% - 강조색3 34 2 2" xfId="25317"/>
    <cellStyle name="20% - 강조색3 34 2 3" xfId="25076"/>
    <cellStyle name="20% - 강조색3 34 3" xfId="17285"/>
    <cellStyle name="20% - 강조색3 34 4" xfId="18263"/>
    <cellStyle name="20% - 강조색3 34 5" xfId="18894"/>
    <cellStyle name="20% - 강조색3 34 6" xfId="19412"/>
    <cellStyle name="20% - 강조색3 35" xfId="14440"/>
    <cellStyle name="20% - 강조색3 35 2" xfId="17286"/>
    <cellStyle name="20% - 강조색3 35 2 2" xfId="25319"/>
    <cellStyle name="20% - 강조색3 35 2 3" xfId="25261"/>
    <cellStyle name="20% - 강조색3 35 3" xfId="17287"/>
    <cellStyle name="20% - 강조색3 35 4" xfId="18264"/>
    <cellStyle name="20% - 강조색3 35 5" xfId="18884"/>
    <cellStyle name="20% - 강조색3 35 6" xfId="19402"/>
    <cellStyle name="20% - 강조색3 35 7" xfId="25318"/>
    <cellStyle name="20% - 강조색3 35 8" xfId="25075"/>
    <cellStyle name="20% - 강조색3 36" xfId="14441"/>
    <cellStyle name="20% - 강조색3 36 2" xfId="17288"/>
    <cellStyle name="20% - 강조색3 36 3" xfId="17289"/>
    <cellStyle name="20% - 강조색3 36 4" xfId="18265"/>
    <cellStyle name="20% - 강조색3 36 5" xfId="18903"/>
    <cellStyle name="20% - 강조색3 36 6" xfId="19421"/>
    <cellStyle name="20% - 강조색3 37" xfId="14442"/>
    <cellStyle name="20% - 강조색3 37 2" xfId="17290"/>
    <cellStyle name="20% - 강조색3 37 3" xfId="17291"/>
    <cellStyle name="20% - 강조색3 37 4" xfId="18266"/>
    <cellStyle name="20% - 강조색3 37 5" xfId="18917"/>
    <cellStyle name="20% - 강조색3 37 6" xfId="19435"/>
    <cellStyle name="20% - 강조색3 38" xfId="14443"/>
    <cellStyle name="20% - 강조색3 38 2" xfId="17292"/>
    <cellStyle name="20% - 강조색3 38 2 2" xfId="25320"/>
    <cellStyle name="20% - 강조색3 38 2 3" xfId="25074"/>
    <cellStyle name="20% - 강조색3 38 3" xfId="17293"/>
    <cellStyle name="20% - 강조색3 38 4" xfId="18267"/>
    <cellStyle name="20% - 강조색3 38 5" xfId="18931"/>
    <cellStyle name="20% - 강조색3 38 6" xfId="19449"/>
    <cellStyle name="20% - 강조색3 39" xfId="14444"/>
    <cellStyle name="20% - 강조색3 39 2" xfId="17294"/>
    <cellStyle name="20% - 강조색3 39 3" xfId="17295"/>
    <cellStyle name="20% - 강조색3 39 3 2" xfId="25321"/>
    <cellStyle name="20% - 강조색3 39 3 3" xfId="25073"/>
    <cellStyle name="20% - 강조색3 39 4" xfId="18268"/>
    <cellStyle name="20% - 강조색3 39 5" xfId="18945"/>
    <cellStyle name="20% - 강조색3 39 6" xfId="19463"/>
    <cellStyle name="20% - 강조색3 4" xfId="1118"/>
    <cellStyle name="20% - 강조색3 4 10" xfId="1119"/>
    <cellStyle name="20% - 강조색3 4 11" xfId="1120"/>
    <cellStyle name="20% - 강조색3 4 12" xfId="14445"/>
    <cellStyle name="20% - 강조색3 4 2" xfId="1121"/>
    <cellStyle name="20% - 강조색3 4 2 2" xfId="1122"/>
    <cellStyle name="20% - 강조색3 4 2 2 2" xfId="1123"/>
    <cellStyle name="20% - 강조색3 4 2 2 2 2" xfId="1124"/>
    <cellStyle name="20% - 강조색3 4 2 2 2 2 2" xfId="1125"/>
    <cellStyle name="20% - 강조색3 4 2 2 2 2 3" xfId="1126"/>
    <cellStyle name="20% - 강조색3 4 2 2 2 3" xfId="20502"/>
    <cellStyle name="20% - 강조색3 4 2 2 2 4" xfId="25072"/>
    <cellStyle name="20% - 강조색3 4 2 2 3" xfId="1127"/>
    <cellStyle name="20% - 강조색3 4 2 2 3 2" xfId="1128"/>
    <cellStyle name="20% - 강조색3 4 2 2 3 3" xfId="1129"/>
    <cellStyle name="20% - 강조색3 4 2 2 4" xfId="19959"/>
    <cellStyle name="20% - 강조색3 4 2 3" xfId="1130"/>
    <cellStyle name="20% - 강조색3 4 2 3 2" xfId="1131"/>
    <cellStyle name="20% - 강조색3 4 2 3 2 2" xfId="1132"/>
    <cellStyle name="20% - 강조색3 4 2 3 2 3" xfId="1133"/>
    <cellStyle name="20% - 강조색3 4 2 3 3" xfId="20674"/>
    <cellStyle name="20% - 강조색3 4 2 4" xfId="1134"/>
    <cellStyle name="20% - 강조색3 4 2 4 2" xfId="1135"/>
    <cellStyle name="20% - 강조색3 4 2 4 2 2" xfId="1136"/>
    <cellStyle name="20% - 강조색3 4 2 4 2 3" xfId="1137"/>
    <cellStyle name="20% - 강조색3 4 2 4 3" xfId="19710"/>
    <cellStyle name="20% - 강조색3 4 2 5" xfId="1138"/>
    <cellStyle name="20% - 강조색3 4 2 5 2" xfId="1139"/>
    <cellStyle name="20% - 강조색3 4 2 5 3" xfId="1140"/>
    <cellStyle name="20% - 강조색3 4 2 6" xfId="19800"/>
    <cellStyle name="20% - 강조색3 4 3" xfId="1141"/>
    <cellStyle name="20% - 강조색3 4 3 2" xfId="1142"/>
    <cellStyle name="20% - 강조색3 4 3 2 2" xfId="1143"/>
    <cellStyle name="20% - 강조색3 4 3 2 2 2" xfId="1144"/>
    <cellStyle name="20% - 강조색3 4 3 2 2 3" xfId="1145"/>
    <cellStyle name="20% - 강조색3 4 3 2 3" xfId="20463"/>
    <cellStyle name="20% - 강조색3 4 3 3" xfId="1146"/>
    <cellStyle name="20% - 강조색3 4 3 3 2" xfId="1147"/>
    <cellStyle name="20% - 강조색3 4 3 3 3" xfId="1148"/>
    <cellStyle name="20% - 강조색3 4 3 4" xfId="19960"/>
    <cellStyle name="20% - 강조색3 4 4" xfId="1149"/>
    <cellStyle name="20% - 강조색3 4 4 2" xfId="1150"/>
    <cellStyle name="20% - 강조색3 4 4 2 2" xfId="1151"/>
    <cellStyle name="20% - 강조색3 4 4 2 3" xfId="1152"/>
    <cellStyle name="20% - 강조색3 4 4 3" xfId="19961"/>
    <cellStyle name="20% - 강조색3 4 5" xfId="1153"/>
    <cellStyle name="20% - 강조색3 4 5 2" xfId="1154"/>
    <cellStyle name="20% - 강조색3 4 5 2 2" xfId="1155"/>
    <cellStyle name="20% - 강조색3 4 5 2 3" xfId="1156"/>
    <cellStyle name="20% - 강조색3 4 5 3" xfId="19838"/>
    <cellStyle name="20% - 강조색3 4 6" xfId="1157"/>
    <cellStyle name="20% - 강조색3 4 6 2" xfId="1158"/>
    <cellStyle name="20% - 강조색3 4 6 3" xfId="1159"/>
    <cellStyle name="20% - 강조색3 4 6 4" xfId="17296"/>
    <cellStyle name="20% - 강조색3 4 7" xfId="1160"/>
    <cellStyle name="20% - 강조색3 4 8" xfId="1161"/>
    <cellStyle name="20% - 강조색3 4 8 2" xfId="20758"/>
    <cellStyle name="20% - 강조색3 4 8 3" xfId="19848"/>
    <cellStyle name="20% - 강조색3 4 9" xfId="1162"/>
    <cellStyle name="20% - 강조색3 40" xfId="14446"/>
    <cellStyle name="20% - 강조색3 40 2" xfId="17297"/>
    <cellStyle name="20% - 강조색3 40 2 2" xfId="25322"/>
    <cellStyle name="20% - 강조색3 40 2 3" xfId="25262"/>
    <cellStyle name="20% - 강조색3 40 3" xfId="17298"/>
    <cellStyle name="20% - 강조색3 40 4" xfId="18269"/>
    <cellStyle name="20% - 강조색3 40 5" xfId="18959"/>
    <cellStyle name="20% - 강조색3 40 6" xfId="19477"/>
    <cellStyle name="20% - 강조색3 41" xfId="14404"/>
    <cellStyle name="20% - 강조색3 41 2" xfId="18270"/>
    <cellStyle name="20% - 강조색3 41 3" xfId="18973"/>
    <cellStyle name="20% - 강조색3 41 4" xfId="19491"/>
    <cellStyle name="20% - 강조색3 41 5" xfId="25619"/>
    <cellStyle name="20% - 강조색3 42" xfId="17299"/>
    <cellStyle name="20% - 강조색3 42 2" xfId="18271"/>
    <cellStyle name="20% - 강조색3 42 3" xfId="18987"/>
    <cellStyle name="20% - 강조색3 42 4" xfId="19505"/>
    <cellStyle name="20% - 강조색3 42 5" xfId="25620"/>
    <cellStyle name="20% - 강조색3 43" xfId="17300"/>
    <cellStyle name="20% - 강조색3 43 2" xfId="18272"/>
    <cellStyle name="20% - 강조색3 43 3" xfId="19000"/>
    <cellStyle name="20% - 강조색3 43 4" xfId="19518"/>
    <cellStyle name="20% - 강조색3 43 5" xfId="25323"/>
    <cellStyle name="20% - 강조색3 43 6" xfId="25071"/>
    <cellStyle name="20% - 강조색3 44" xfId="17301"/>
    <cellStyle name="20% - 강조색3 44 2" xfId="18273"/>
    <cellStyle name="20% - 강조색3 44 3" xfId="19013"/>
    <cellStyle name="20% - 강조색3 44 4" xfId="19531"/>
    <cellStyle name="20% - 강조색3 44 5" xfId="25324"/>
    <cellStyle name="20% - 강조색3 44 6" xfId="25263"/>
    <cellStyle name="20% - 강조색3 45" xfId="17302"/>
    <cellStyle name="20% - 강조색3 45 2" xfId="18274"/>
    <cellStyle name="20% - 강조색3 45 3" xfId="19026"/>
    <cellStyle name="20% - 강조색3 45 4" xfId="19544"/>
    <cellStyle name="20% - 강조색3 45 5" xfId="25621"/>
    <cellStyle name="20% - 강조색3 46" xfId="17303"/>
    <cellStyle name="20% - 강조색3 46 2" xfId="18275"/>
    <cellStyle name="20% - 강조색3 46 3" xfId="19039"/>
    <cellStyle name="20% - 강조색3 46 4" xfId="19557"/>
    <cellStyle name="20% - 강조색3 46 5" xfId="25622"/>
    <cellStyle name="20% - 강조색3 47" xfId="17304"/>
    <cellStyle name="20% - 강조색3 48" xfId="17305"/>
    <cellStyle name="20% - 강조색3 48 2" xfId="25325"/>
    <cellStyle name="20% - 강조색3 48 3" xfId="25070"/>
    <cellStyle name="20% - 강조색3 49" xfId="18564"/>
    <cellStyle name="20% - 강조색3 49 2" xfId="20814"/>
    <cellStyle name="20% - 강조색3 49 3" xfId="20454"/>
    <cellStyle name="20% - 강조색3 5" xfId="1163"/>
    <cellStyle name="20% - 강조색3 5 10" xfId="1164"/>
    <cellStyle name="20% - 강조색3 5 11" xfId="1165"/>
    <cellStyle name="20% - 강조색3 5 12" xfId="14447"/>
    <cellStyle name="20% - 강조색3 5 2" xfId="1166"/>
    <cellStyle name="20% - 강조색3 5 2 2" xfId="1167"/>
    <cellStyle name="20% - 강조색3 5 2 2 2" xfId="1168"/>
    <cellStyle name="20% - 강조색3 5 2 2 2 2" xfId="1169"/>
    <cellStyle name="20% - 강조색3 5 2 2 2 2 2" xfId="1170"/>
    <cellStyle name="20% - 강조색3 5 2 2 2 2 3" xfId="1171"/>
    <cellStyle name="20% - 강조색3 5 2 2 2 3" xfId="19781"/>
    <cellStyle name="20% - 강조색3 5 2 2 3" xfId="1172"/>
    <cellStyle name="20% - 강조색3 5 2 2 3 2" xfId="1173"/>
    <cellStyle name="20% - 강조색3 5 2 2 3 3" xfId="1174"/>
    <cellStyle name="20% - 강조색3 5 2 2 4" xfId="19963"/>
    <cellStyle name="20% - 강조색3 5 2 3" xfId="1175"/>
    <cellStyle name="20% - 강조색3 5 2 3 2" xfId="1176"/>
    <cellStyle name="20% - 강조색3 5 2 3 2 2" xfId="1177"/>
    <cellStyle name="20% - 강조색3 5 2 3 2 3" xfId="1178"/>
    <cellStyle name="20% - 강조색3 5 2 3 3" xfId="19964"/>
    <cellStyle name="20% - 강조색3 5 2 3 4" xfId="25069"/>
    <cellStyle name="20% - 강조색3 5 2 4" xfId="1179"/>
    <cellStyle name="20% - 강조색3 5 2 4 2" xfId="1180"/>
    <cellStyle name="20% - 강조색3 5 2 4 2 2" xfId="1181"/>
    <cellStyle name="20% - 강조색3 5 2 4 2 3" xfId="1182"/>
    <cellStyle name="20% - 강조색3 5 2 4 3" xfId="20330"/>
    <cellStyle name="20% - 강조색3 5 2 5" xfId="1183"/>
    <cellStyle name="20% - 강조색3 5 2 5 2" xfId="1184"/>
    <cellStyle name="20% - 강조색3 5 2 5 3" xfId="1185"/>
    <cellStyle name="20% - 강조색3 5 2 6" xfId="19962"/>
    <cellStyle name="20% - 강조색3 5 3" xfId="1186"/>
    <cellStyle name="20% - 강조색3 5 3 2" xfId="1187"/>
    <cellStyle name="20% - 강조색3 5 3 2 2" xfId="1188"/>
    <cellStyle name="20% - 강조색3 5 3 2 2 2" xfId="1189"/>
    <cellStyle name="20% - 강조색3 5 3 2 2 3" xfId="1190"/>
    <cellStyle name="20% - 강조색3 5 3 2 3" xfId="19648"/>
    <cellStyle name="20% - 강조색3 5 3 3" xfId="1191"/>
    <cellStyle name="20% - 강조색3 5 3 3 2" xfId="1192"/>
    <cellStyle name="20% - 강조색3 5 3 3 3" xfId="1193"/>
    <cellStyle name="20% - 강조색3 5 3 4" xfId="20237"/>
    <cellStyle name="20% - 강조색3 5 4" xfId="1194"/>
    <cellStyle name="20% - 강조색3 5 4 2" xfId="1195"/>
    <cellStyle name="20% - 강조색3 5 4 2 2" xfId="1196"/>
    <cellStyle name="20% - 강조색3 5 4 2 3" xfId="1197"/>
    <cellStyle name="20% - 강조색3 5 4 3" xfId="20238"/>
    <cellStyle name="20% - 강조색3 5 5" xfId="1198"/>
    <cellStyle name="20% - 강조색3 5 5 2" xfId="1199"/>
    <cellStyle name="20% - 강조색3 5 5 2 2" xfId="1200"/>
    <cellStyle name="20% - 강조색3 5 5 2 3" xfId="1201"/>
    <cellStyle name="20% - 강조색3 5 5 3" xfId="20402"/>
    <cellStyle name="20% - 강조색3 5 6" xfId="1202"/>
    <cellStyle name="20% - 강조색3 5 6 2" xfId="1203"/>
    <cellStyle name="20% - 강조색3 5 6 3" xfId="1204"/>
    <cellStyle name="20% - 강조색3 5 6 4" xfId="17306"/>
    <cellStyle name="20% - 강조색3 5 7" xfId="1205"/>
    <cellStyle name="20% - 강조색3 5 8" xfId="1206"/>
    <cellStyle name="20% - 강조색3 5 8 2" xfId="19855"/>
    <cellStyle name="20% - 강조색3 5 8 3" xfId="20403"/>
    <cellStyle name="20% - 강조색3 5 8 4" xfId="25068"/>
    <cellStyle name="20% - 강조색3 5 9" xfId="1207"/>
    <cellStyle name="20% - 강조색3 50" xfId="19081"/>
    <cellStyle name="20% - 강조색3 51" xfId="18149"/>
    <cellStyle name="20% - 강조색3 52" xfId="25562"/>
    <cellStyle name="20% - 강조색3 53" xfId="26031"/>
    <cellStyle name="20% - 강조색3 54" xfId="26049"/>
    <cellStyle name="20% - 강조색3 6" xfId="1208"/>
    <cellStyle name="20% - 강조색3 6 10" xfId="1209"/>
    <cellStyle name="20% - 강조색3 6 11" xfId="1210"/>
    <cellStyle name="20% - 강조색3 6 11 2" xfId="25623"/>
    <cellStyle name="20% - 강조색3 6 12" xfId="14448"/>
    <cellStyle name="20% - 강조색3 6 2" xfId="1211"/>
    <cellStyle name="20% - 강조색3 6 2 2" xfId="1212"/>
    <cellStyle name="20% - 강조색3 6 2 2 2" xfId="1213"/>
    <cellStyle name="20% - 강조색3 6 2 2 2 2" xfId="1214"/>
    <cellStyle name="20% - 강조색3 6 2 2 2 2 2" xfId="1215"/>
    <cellStyle name="20% - 강조색3 6 2 2 2 2 3" xfId="1216"/>
    <cellStyle name="20% - 강조색3 6 2 2 2 3" xfId="20405"/>
    <cellStyle name="20% - 강조색3 6 2 2 3" xfId="1217"/>
    <cellStyle name="20% - 강조색3 6 2 2 3 2" xfId="1218"/>
    <cellStyle name="20% - 강조색3 6 2 2 3 3" xfId="1219"/>
    <cellStyle name="20% - 강조색3 6 2 2 4" xfId="20341"/>
    <cellStyle name="20% - 강조색3 6 2 3" xfId="1220"/>
    <cellStyle name="20% - 강조색3 6 2 3 2" xfId="1221"/>
    <cellStyle name="20% - 강조색3 6 2 3 2 2" xfId="1222"/>
    <cellStyle name="20% - 강조색3 6 2 3 2 3" xfId="1223"/>
    <cellStyle name="20% - 강조색3 6 2 3 3" xfId="20698"/>
    <cellStyle name="20% - 강조색3 6 2 4" xfId="1224"/>
    <cellStyle name="20% - 강조색3 6 2 4 2" xfId="1225"/>
    <cellStyle name="20% - 강조색3 6 2 4 2 2" xfId="1226"/>
    <cellStyle name="20% - 강조색3 6 2 4 2 3" xfId="1227"/>
    <cellStyle name="20% - 강조색3 6 2 4 3" xfId="20677"/>
    <cellStyle name="20% - 강조색3 6 2 4 4" xfId="25067"/>
    <cellStyle name="20% - 강조색3 6 2 5" xfId="1228"/>
    <cellStyle name="20% - 강조색3 6 2 5 2" xfId="1229"/>
    <cellStyle name="20% - 강조색3 6 2 5 3" xfId="1230"/>
    <cellStyle name="20% - 강조색3 6 2 6" xfId="20446"/>
    <cellStyle name="20% - 강조색3 6 3" xfId="1231"/>
    <cellStyle name="20% - 강조색3 6 3 2" xfId="1232"/>
    <cellStyle name="20% - 강조색3 6 3 2 2" xfId="1233"/>
    <cellStyle name="20% - 강조색3 6 3 2 2 2" xfId="1234"/>
    <cellStyle name="20% - 강조색3 6 3 2 2 3" xfId="1235"/>
    <cellStyle name="20% - 강조색3 6 3 2 3" xfId="20682"/>
    <cellStyle name="20% - 강조색3 6 3 3" xfId="1236"/>
    <cellStyle name="20% - 강조색3 6 3 3 2" xfId="1237"/>
    <cellStyle name="20% - 강조색3 6 3 3 3" xfId="1238"/>
    <cellStyle name="20% - 강조색3 6 3 4" xfId="19965"/>
    <cellStyle name="20% - 강조색3 6 4" xfId="1239"/>
    <cellStyle name="20% - 강조색3 6 4 2" xfId="1240"/>
    <cellStyle name="20% - 강조색3 6 4 2 2" xfId="1241"/>
    <cellStyle name="20% - 강조색3 6 4 2 3" xfId="1242"/>
    <cellStyle name="20% - 강조색3 6 4 3" xfId="19966"/>
    <cellStyle name="20% - 강조색3 6 5" xfId="1243"/>
    <cellStyle name="20% - 강조색3 6 5 2" xfId="1244"/>
    <cellStyle name="20% - 강조색3 6 5 2 2" xfId="1245"/>
    <cellStyle name="20% - 강조색3 6 5 2 3" xfId="1246"/>
    <cellStyle name="20% - 강조색3 6 5 3" xfId="19967"/>
    <cellStyle name="20% - 강조색3 6 6" xfId="1247"/>
    <cellStyle name="20% - 강조색3 6 6 2" xfId="1248"/>
    <cellStyle name="20% - 강조색3 6 6 3" xfId="1249"/>
    <cellStyle name="20% - 강조색3 6 6 4" xfId="17307"/>
    <cellStyle name="20% - 강조색3 6 7" xfId="1250"/>
    <cellStyle name="20% - 강조색3 6 7 2" xfId="25326"/>
    <cellStyle name="20% - 강조색3 6 7 3" xfId="25066"/>
    <cellStyle name="20% - 강조색3 6 8" xfId="1251"/>
    <cellStyle name="20% - 강조색3 6 8 2" xfId="20179"/>
    <cellStyle name="20% - 강조색3 6 8 3" xfId="20503"/>
    <cellStyle name="20% - 강조색3 6 9" xfId="1252"/>
    <cellStyle name="20% - 강조색3 7" xfId="1253"/>
    <cellStyle name="20% - 강조색3 7 10" xfId="1254"/>
    <cellStyle name="20% - 강조색3 7 11" xfId="1255"/>
    <cellStyle name="20% - 강조색3 7 12" xfId="14449"/>
    <cellStyle name="20% - 강조색3 7 2" xfId="1256"/>
    <cellStyle name="20% - 강조색3 7 2 2" xfId="1257"/>
    <cellStyle name="20% - 강조색3 7 2 2 2" xfId="1258"/>
    <cellStyle name="20% - 강조색3 7 2 2 2 2" xfId="1259"/>
    <cellStyle name="20% - 강조색3 7 2 2 2 2 2" xfId="1260"/>
    <cellStyle name="20% - 강조색3 7 2 2 2 2 3" xfId="1261"/>
    <cellStyle name="20% - 강조색3 7 2 2 2 3" xfId="20624"/>
    <cellStyle name="20% - 강조색3 7 2 2 3" xfId="1262"/>
    <cellStyle name="20% - 강조색3 7 2 2 3 2" xfId="1263"/>
    <cellStyle name="20% - 강조색3 7 2 2 3 3" xfId="1264"/>
    <cellStyle name="20% - 강조색3 7 2 2 4" xfId="20239"/>
    <cellStyle name="20% - 강조색3 7 2 3" xfId="1265"/>
    <cellStyle name="20% - 강조색3 7 2 3 2" xfId="1266"/>
    <cellStyle name="20% - 강조색3 7 2 3 2 2" xfId="1267"/>
    <cellStyle name="20% - 강조색3 7 2 3 2 3" xfId="1268"/>
    <cellStyle name="20% - 강조색3 7 2 3 3" xfId="19798"/>
    <cellStyle name="20% - 강조색3 7 2 4" xfId="1269"/>
    <cellStyle name="20% - 강조색3 7 2 4 2" xfId="1270"/>
    <cellStyle name="20% - 강조색3 7 2 4 3" xfId="1271"/>
    <cellStyle name="20% - 강조색3 7 2 5" xfId="20537"/>
    <cellStyle name="20% - 강조색3 7 2 5 2" xfId="25624"/>
    <cellStyle name="20% - 강조색3 7 2 5 3" xfId="25327"/>
    <cellStyle name="20% - 강조색3 7 2 6" xfId="25264"/>
    <cellStyle name="20% - 강조색3 7 3" xfId="1272"/>
    <cellStyle name="20% - 강조색3 7 3 2" xfId="1273"/>
    <cellStyle name="20% - 강조색3 7 3 2 2" xfId="1274"/>
    <cellStyle name="20% - 강조색3 7 3 2 2 2" xfId="1275"/>
    <cellStyle name="20% - 강조색3 7 3 2 2 3" xfId="1276"/>
    <cellStyle name="20% - 강조색3 7 3 2 3" xfId="19969"/>
    <cellStyle name="20% - 강조색3 7 3 2 3 2" xfId="25626"/>
    <cellStyle name="20% - 강조색3 7 3 2 3 3" xfId="25329"/>
    <cellStyle name="20% - 강조색3 7 3 2 4" xfId="25064"/>
    <cellStyle name="20% - 강조색3 7 3 3" xfId="1277"/>
    <cellStyle name="20% - 강조색3 7 3 3 2" xfId="1278"/>
    <cellStyle name="20% - 강조색3 7 3 3 3" xfId="1279"/>
    <cellStyle name="20% - 강조색3 7 3 4" xfId="19968"/>
    <cellStyle name="20% - 강조색3 7 3 4 2" xfId="25625"/>
    <cellStyle name="20% - 강조색3 7 3 4 3" xfId="25328"/>
    <cellStyle name="20% - 강조색3 7 3 5" xfId="25065"/>
    <cellStyle name="20% - 강조색3 7 4" xfId="1280"/>
    <cellStyle name="20% - 강조색3 7 4 2" xfId="1281"/>
    <cellStyle name="20% - 강조색3 7 4 2 2" xfId="1282"/>
    <cellStyle name="20% - 강조색3 7 4 2 3" xfId="1283"/>
    <cellStyle name="20% - 강조색3 7 4 3" xfId="19970"/>
    <cellStyle name="20% - 강조색3 7 4 3 2" xfId="25627"/>
    <cellStyle name="20% - 강조색3 7 4 3 3" xfId="25330"/>
    <cellStyle name="20% - 강조색3 7 4 4" xfId="25063"/>
    <cellStyle name="20% - 강조색3 7 5" xfId="1284"/>
    <cellStyle name="20% - 강조색3 7 5 2" xfId="1285"/>
    <cellStyle name="20% - 강조색3 7 5 2 2" xfId="1286"/>
    <cellStyle name="20% - 강조색3 7 5 2 3" xfId="1287"/>
    <cellStyle name="20% - 강조색3 7 5 3" xfId="19971"/>
    <cellStyle name="20% - 강조색3 7 5 3 2" xfId="25628"/>
    <cellStyle name="20% - 강조색3 7 5 3 3" xfId="25331"/>
    <cellStyle name="20% - 강조색3 7 5 4" xfId="25062"/>
    <cellStyle name="20% - 강조색3 7 6" xfId="1288"/>
    <cellStyle name="20% - 강조색3 7 6 2" xfId="1289"/>
    <cellStyle name="20% - 강조색3 7 6 3" xfId="1290"/>
    <cellStyle name="20% - 강조색3 7 6 4" xfId="17308"/>
    <cellStyle name="20% - 강조색3 7 7" xfId="1291"/>
    <cellStyle name="20% - 강조색3 7 7 2" xfId="25332"/>
    <cellStyle name="20% - 강조색3 7 7 3" xfId="25061"/>
    <cellStyle name="20% - 강조색3 7 8" xfId="1292"/>
    <cellStyle name="20% - 강조색3 7 8 2" xfId="20180"/>
    <cellStyle name="20% - 강조색3 7 8 3" xfId="20457"/>
    <cellStyle name="20% - 강조색3 7 8 4" xfId="25060"/>
    <cellStyle name="20% - 강조색3 7 9" xfId="1293"/>
    <cellStyle name="20% - 강조색3 8" xfId="1294"/>
    <cellStyle name="20% - 강조색3 8 10" xfId="19095"/>
    <cellStyle name="20% - 강조색3 8 11" xfId="25333"/>
    <cellStyle name="20% - 강조색3 8 11 2" xfId="25629"/>
    <cellStyle name="20% - 강조색3 8 12" xfId="25059"/>
    <cellStyle name="20% - 강조색3 8 2" xfId="1295"/>
    <cellStyle name="20% - 강조색3 8 2 2" xfId="1296"/>
    <cellStyle name="20% - 강조색3 8 2 2 2" xfId="1297"/>
    <cellStyle name="20% - 강조색3 8 2 2 2 2" xfId="1298"/>
    <cellStyle name="20% - 강조색3 8 2 2 2 2 2" xfId="1299"/>
    <cellStyle name="20% - 강조색3 8 2 2 2 2 3" xfId="1300"/>
    <cellStyle name="20% - 강조색3 8 2 2 2 3" xfId="19972"/>
    <cellStyle name="20% - 강조색3 8 2 2 2 3 2" xfId="25632"/>
    <cellStyle name="20% - 강조색3 8 2 2 2 3 3" xfId="25336"/>
    <cellStyle name="20% - 강조색3 8 2 2 2 4" xfId="25056"/>
    <cellStyle name="20% - 강조색3 8 2 2 3" xfId="1301"/>
    <cellStyle name="20% - 강조색3 8 2 2 3 2" xfId="1302"/>
    <cellStyle name="20% - 강조색3 8 2 2 3 3" xfId="1303"/>
    <cellStyle name="20% - 강조색3 8 2 2 4" xfId="20565"/>
    <cellStyle name="20% - 강조색3 8 2 2 4 2" xfId="25631"/>
    <cellStyle name="20% - 강조색3 8 2 2 4 3" xfId="25335"/>
    <cellStyle name="20% - 강조색3 8 2 2 5" xfId="25057"/>
    <cellStyle name="20% - 강조색3 8 2 3" xfId="1304"/>
    <cellStyle name="20% - 강조색3 8 2 3 2" xfId="1305"/>
    <cellStyle name="20% - 강조색3 8 2 3 2 2" xfId="1306"/>
    <cellStyle name="20% - 강조색3 8 2 3 2 3" xfId="1307"/>
    <cellStyle name="20% - 강조색3 8 2 3 3" xfId="19973"/>
    <cellStyle name="20% - 강조색3 8 2 3 3 2" xfId="25633"/>
    <cellStyle name="20% - 강조색3 8 2 3 3 3" xfId="25337"/>
    <cellStyle name="20% - 강조색3 8 2 3 4" xfId="25055"/>
    <cellStyle name="20% - 강조색3 8 2 4" xfId="1308"/>
    <cellStyle name="20% - 강조색3 8 2 4 2" xfId="1309"/>
    <cellStyle name="20% - 강조색3 8 2 4 3" xfId="1310"/>
    <cellStyle name="20% - 강조색3 8 2 5" xfId="20351"/>
    <cellStyle name="20% - 강조색3 8 2 5 2" xfId="25630"/>
    <cellStyle name="20% - 강조색3 8 2 5 3" xfId="25334"/>
    <cellStyle name="20% - 강조색3 8 2 6" xfId="25058"/>
    <cellStyle name="20% - 강조색3 8 3" xfId="1311"/>
    <cellStyle name="20% - 강조색3 8 3 2" xfId="1312"/>
    <cellStyle name="20% - 강조색3 8 3 2 2" xfId="1313"/>
    <cellStyle name="20% - 강조색3 8 3 2 2 2" xfId="1314"/>
    <cellStyle name="20% - 강조색3 8 3 2 2 3" xfId="1315"/>
    <cellStyle name="20% - 강조색3 8 3 2 3" xfId="19975"/>
    <cellStyle name="20% - 강조색3 8 3 2 3 2" xfId="25635"/>
    <cellStyle name="20% - 강조색3 8 3 2 3 3" xfId="25339"/>
    <cellStyle name="20% - 강조색3 8 3 2 4" xfId="25053"/>
    <cellStyle name="20% - 강조색3 8 3 3" xfId="1316"/>
    <cellStyle name="20% - 강조색3 8 3 3 2" xfId="1317"/>
    <cellStyle name="20% - 강조색3 8 3 3 3" xfId="1318"/>
    <cellStyle name="20% - 강조색3 8 3 4" xfId="19974"/>
    <cellStyle name="20% - 강조색3 8 3 4 2" xfId="25634"/>
    <cellStyle name="20% - 강조색3 8 3 4 3" xfId="25338"/>
    <cellStyle name="20% - 강조색3 8 3 5" xfId="25054"/>
    <cellStyle name="20% - 강조색3 8 4" xfId="1319"/>
    <cellStyle name="20% - 강조색3 8 4 2" xfId="1320"/>
    <cellStyle name="20% - 강조색3 8 4 2 2" xfId="1321"/>
    <cellStyle name="20% - 강조색3 8 4 2 3" xfId="1322"/>
    <cellStyle name="20% - 강조색3 8 4 3" xfId="20279"/>
    <cellStyle name="20% - 강조색3 8 4 3 2" xfId="25636"/>
    <cellStyle name="20% - 강조색3 8 4 3 3" xfId="25340"/>
    <cellStyle name="20% - 강조색3 8 4 4" xfId="25052"/>
    <cellStyle name="20% - 강조색3 8 5" xfId="1323"/>
    <cellStyle name="20% - 강조색3 8 5 2" xfId="1324"/>
    <cellStyle name="20% - 강조색3 8 5 2 2" xfId="1325"/>
    <cellStyle name="20% - 강조색3 8 5 2 3" xfId="1326"/>
    <cellStyle name="20% - 강조색3 8 5 3" xfId="20353"/>
    <cellStyle name="20% - 강조색3 8 5 3 2" xfId="25637"/>
    <cellStyle name="20% - 강조색3 8 5 3 3" xfId="25341"/>
    <cellStyle name="20% - 강조색3 8 5 4" xfId="25051"/>
    <cellStyle name="20% - 강조색3 8 6" xfId="1327"/>
    <cellStyle name="20% - 강조색3 8 6 2" xfId="1328"/>
    <cellStyle name="20% - 강조색3 8 6 3" xfId="1329"/>
    <cellStyle name="20% - 강조색3 8 6 4" xfId="17309"/>
    <cellStyle name="20% - 강조색3 8 7" xfId="17310"/>
    <cellStyle name="20% - 강조색3 8 7 2" xfId="25342"/>
    <cellStyle name="20% - 강조색3 8 7 3" xfId="25050"/>
    <cellStyle name="20% - 강조색3 8 8" xfId="14450"/>
    <cellStyle name="20% - 강조색3 8 8 2" xfId="20461"/>
    <cellStyle name="20% - 강조색3 8 8 3" xfId="19976"/>
    <cellStyle name="20% - 강조색3 8 8 4" xfId="25049"/>
    <cellStyle name="20% - 강조색3 8 9" xfId="18578"/>
    <cellStyle name="20% - 강조색3 9" xfId="1330"/>
    <cellStyle name="20% - 강조색3 9 10" xfId="19097"/>
    <cellStyle name="20% - 강조색3 9 11" xfId="25343"/>
    <cellStyle name="20% - 강조색3 9 11 2" xfId="25638"/>
    <cellStyle name="20% - 강조색3 9 12" xfId="25048"/>
    <cellStyle name="20% - 강조색3 9 2" xfId="1331"/>
    <cellStyle name="20% - 강조색3 9 2 2" xfId="1332"/>
    <cellStyle name="20% - 강조색3 9 2 2 2" xfId="1333"/>
    <cellStyle name="20% - 강조색3 9 2 2 2 2" xfId="1334"/>
    <cellStyle name="20% - 강조색3 9 2 2 2 2 2" xfId="1335"/>
    <cellStyle name="20% - 강조색3 9 2 2 2 2 3" xfId="1336"/>
    <cellStyle name="20% - 강조색3 9 2 2 2 3" xfId="20721"/>
    <cellStyle name="20% - 강조색3 9 2 2 2 3 2" xfId="25641"/>
    <cellStyle name="20% - 강조색3 9 2 2 2 3 3" xfId="25346"/>
    <cellStyle name="20% - 강조색3 9 2 2 2 4" xfId="25045"/>
    <cellStyle name="20% - 강조색3 9 2 2 3" xfId="1337"/>
    <cellStyle name="20% - 강조색3 9 2 2 3 2" xfId="1338"/>
    <cellStyle name="20% - 강조색3 9 2 2 3 3" xfId="1339"/>
    <cellStyle name="20% - 강조색3 9 2 2 4" xfId="19831"/>
    <cellStyle name="20% - 강조색3 9 2 2 4 2" xfId="25640"/>
    <cellStyle name="20% - 강조색3 9 2 2 4 3" xfId="25345"/>
    <cellStyle name="20% - 강조색3 9 2 2 5" xfId="25046"/>
    <cellStyle name="20% - 강조색3 9 2 3" xfId="1340"/>
    <cellStyle name="20% - 강조색3 9 2 3 2" xfId="1341"/>
    <cellStyle name="20% - 강조색3 9 2 3 2 2" xfId="1342"/>
    <cellStyle name="20% - 강조색3 9 2 3 2 3" xfId="1343"/>
    <cellStyle name="20% - 강조색3 9 2 3 3" xfId="19978"/>
    <cellStyle name="20% - 강조색3 9 2 3 3 2" xfId="25642"/>
    <cellStyle name="20% - 강조색3 9 2 3 3 3" xfId="25347"/>
    <cellStyle name="20% - 강조색3 9 2 3 4" xfId="25044"/>
    <cellStyle name="20% - 강조색3 9 2 4" xfId="1344"/>
    <cellStyle name="20% - 강조색3 9 2 4 2" xfId="1345"/>
    <cellStyle name="20% - 강조색3 9 2 4 3" xfId="1346"/>
    <cellStyle name="20% - 강조색3 9 2 5" xfId="19977"/>
    <cellStyle name="20% - 강조색3 9 2 5 2" xfId="25639"/>
    <cellStyle name="20% - 강조색3 9 2 5 3" xfId="25344"/>
    <cellStyle name="20% - 강조색3 9 2 6" xfId="25047"/>
    <cellStyle name="20% - 강조색3 9 3" xfId="1347"/>
    <cellStyle name="20% - 강조색3 9 3 2" xfId="1348"/>
    <cellStyle name="20% - 강조색3 9 3 2 2" xfId="1349"/>
    <cellStyle name="20% - 강조색3 9 3 2 2 2" xfId="1350"/>
    <cellStyle name="20% - 강조색3 9 3 2 2 3" xfId="1351"/>
    <cellStyle name="20% - 강조색3 9 3 2 3" xfId="20240"/>
    <cellStyle name="20% - 강조색3 9 3 2 3 2" xfId="25644"/>
    <cellStyle name="20% - 강조색3 9 3 2 3 3" xfId="25349"/>
    <cellStyle name="20% - 강조색3 9 3 2 4" xfId="25042"/>
    <cellStyle name="20% - 강조색3 9 3 3" xfId="1352"/>
    <cellStyle name="20% - 강조색3 9 3 3 2" xfId="1353"/>
    <cellStyle name="20% - 강조색3 9 3 3 3" xfId="1354"/>
    <cellStyle name="20% - 강조색3 9 3 4" xfId="20504"/>
    <cellStyle name="20% - 강조색3 9 3 4 2" xfId="25643"/>
    <cellStyle name="20% - 강조색3 9 3 4 3" xfId="25348"/>
    <cellStyle name="20% - 강조색3 9 3 5" xfId="25043"/>
    <cellStyle name="20% - 강조색3 9 4" xfId="1355"/>
    <cellStyle name="20% - 강조색3 9 4 2" xfId="1356"/>
    <cellStyle name="20% - 강조색3 9 4 2 2" xfId="1357"/>
    <cellStyle name="20% - 강조색3 9 4 2 3" xfId="1358"/>
    <cellStyle name="20% - 강조색3 9 4 3" xfId="20357"/>
    <cellStyle name="20% - 강조색3 9 4 3 2" xfId="25645"/>
    <cellStyle name="20% - 강조색3 9 4 3 3" xfId="25350"/>
    <cellStyle name="20% - 강조색3 9 4 4" xfId="25041"/>
    <cellStyle name="20% - 강조색3 9 5" xfId="1359"/>
    <cellStyle name="20% - 강조색3 9 5 2" xfId="1360"/>
    <cellStyle name="20% - 강조색3 9 5 2 2" xfId="1361"/>
    <cellStyle name="20% - 강조색3 9 5 2 3" xfId="1362"/>
    <cellStyle name="20% - 강조색3 9 5 3" xfId="19979"/>
    <cellStyle name="20% - 강조색3 9 5 3 2" xfId="25646"/>
    <cellStyle name="20% - 강조색3 9 5 3 3" xfId="25351"/>
    <cellStyle name="20% - 강조색3 9 5 4" xfId="25040"/>
    <cellStyle name="20% - 강조색3 9 6" xfId="1363"/>
    <cellStyle name="20% - 강조색3 9 6 2" xfId="1364"/>
    <cellStyle name="20% - 강조색3 9 6 3" xfId="1365"/>
    <cellStyle name="20% - 강조색3 9 6 4" xfId="17311"/>
    <cellStyle name="20% - 강조색3 9 7" xfId="17312"/>
    <cellStyle name="20% - 강조색3 9 7 2" xfId="25352"/>
    <cellStyle name="20% - 강조색3 9 7 3" xfId="25039"/>
    <cellStyle name="20% - 강조색3 9 8" xfId="14451"/>
    <cellStyle name="20% - 강조색3 9 8 2" xfId="20640"/>
    <cellStyle name="20% - 강조색3 9 8 3" xfId="19980"/>
    <cellStyle name="20% - 강조색3 9 8 4" xfId="25038"/>
    <cellStyle name="20% - 강조색3 9 9" xfId="18580"/>
    <cellStyle name="20% - 강조색4" xfId="13963" builtinId="42" customBuiltin="1"/>
    <cellStyle name="20% - 강조색4 10" xfId="1366"/>
    <cellStyle name="20% - 강조색4 10 10" xfId="19123"/>
    <cellStyle name="20% - 강조색4 10 11" xfId="25353"/>
    <cellStyle name="20% - 강조색4 10 11 2" xfId="25647"/>
    <cellStyle name="20% - 강조색4 10 12" xfId="25037"/>
    <cellStyle name="20% - 강조색4 10 2" xfId="1367"/>
    <cellStyle name="20% - 강조색4 10 2 2" xfId="1368"/>
    <cellStyle name="20% - 강조색4 10 2 2 2" xfId="1369"/>
    <cellStyle name="20% - 강조색4 10 2 2 2 2" xfId="1370"/>
    <cellStyle name="20% - 강조색4 10 2 2 2 2 2" xfId="1371"/>
    <cellStyle name="20% - 강조색4 10 2 2 2 2 3" xfId="1372"/>
    <cellStyle name="20% - 강조색4 10 2 2 2 3" xfId="20686"/>
    <cellStyle name="20% - 강조색4 10 2 2 2 3 2" xfId="25650"/>
    <cellStyle name="20% - 강조색4 10 2 2 2 3 3" xfId="25356"/>
    <cellStyle name="20% - 강조색4 10 2 2 2 4" xfId="25034"/>
    <cellStyle name="20% - 강조색4 10 2 2 3" xfId="1373"/>
    <cellStyle name="20% - 강조색4 10 2 2 3 2" xfId="1374"/>
    <cellStyle name="20% - 강조색4 10 2 2 3 3" xfId="1375"/>
    <cellStyle name="20% - 강조색4 10 2 2 4" xfId="20576"/>
    <cellStyle name="20% - 강조색4 10 2 2 4 2" xfId="25649"/>
    <cellStyle name="20% - 강조색4 10 2 2 4 3" xfId="25355"/>
    <cellStyle name="20% - 강조색4 10 2 2 5" xfId="25035"/>
    <cellStyle name="20% - 강조색4 10 2 3" xfId="1376"/>
    <cellStyle name="20% - 강조색4 10 2 3 2" xfId="1377"/>
    <cellStyle name="20% - 강조색4 10 2 3 2 2" xfId="1378"/>
    <cellStyle name="20% - 강조색4 10 2 3 2 3" xfId="1379"/>
    <cellStyle name="20% - 강조색4 10 2 3 3" xfId="19981"/>
    <cellStyle name="20% - 강조색4 10 2 3 3 2" xfId="25651"/>
    <cellStyle name="20% - 강조색4 10 2 3 3 3" xfId="25357"/>
    <cellStyle name="20% - 강조색4 10 2 3 4" xfId="25033"/>
    <cellStyle name="20% - 강조색4 10 2 4" xfId="1380"/>
    <cellStyle name="20% - 강조색4 10 2 4 2" xfId="1381"/>
    <cellStyle name="20% - 강조색4 10 2 4 3" xfId="1382"/>
    <cellStyle name="20% - 강조색4 10 2 5" xfId="20505"/>
    <cellStyle name="20% - 강조색4 10 2 5 2" xfId="25648"/>
    <cellStyle name="20% - 강조색4 10 2 5 3" xfId="25354"/>
    <cellStyle name="20% - 강조색4 10 2 6" xfId="25036"/>
    <cellStyle name="20% - 강조색4 10 3" xfId="1383"/>
    <cellStyle name="20% - 강조색4 10 3 2" xfId="1384"/>
    <cellStyle name="20% - 강조색4 10 3 2 2" xfId="1385"/>
    <cellStyle name="20% - 강조색4 10 3 2 2 2" xfId="1386"/>
    <cellStyle name="20% - 강조색4 10 3 2 2 3" xfId="1387"/>
    <cellStyle name="20% - 강조색4 10 3 2 3" xfId="19983"/>
    <cellStyle name="20% - 강조색4 10 3 2 3 2" xfId="25653"/>
    <cellStyle name="20% - 강조색4 10 3 2 3 3" xfId="25359"/>
    <cellStyle name="20% - 강조색4 10 3 2 4" xfId="25031"/>
    <cellStyle name="20% - 강조색4 10 3 3" xfId="1388"/>
    <cellStyle name="20% - 강조색4 10 3 3 2" xfId="1389"/>
    <cellStyle name="20% - 강조색4 10 3 3 3" xfId="1390"/>
    <cellStyle name="20% - 강조색4 10 3 4" xfId="19982"/>
    <cellStyle name="20% - 강조색4 10 3 4 2" xfId="25652"/>
    <cellStyle name="20% - 강조색4 10 3 4 3" xfId="25358"/>
    <cellStyle name="20% - 강조색4 10 3 5" xfId="25032"/>
    <cellStyle name="20% - 강조색4 10 4" xfId="1391"/>
    <cellStyle name="20% - 강조색4 10 4 2" xfId="1392"/>
    <cellStyle name="20% - 강조색4 10 4 2 2" xfId="1393"/>
    <cellStyle name="20% - 강조색4 10 4 2 3" xfId="1394"/>
    <cellStyle name="20% - 강조색4 10 4 3" xfId="20506"/>
    <cellStyle name="20% - 강조색4 10 4 3 2" xfId="25654"/>
    <cellStyle name="20% - 강조색4 10 4 3 3" xfId="25360"/>
    <cellStyle name="20% - 강조색4 10 4 4" xfId="25030"/>
    <cellStyle name="20% - 강조색4 10 5" xfId="1395"/>
    <cellStyle name="20% - 강조색4 10 5 2" xfId="1396"/>
    <cellStyle name="20% - 강조색4 10 5 2 2" xfId="1397"/>
    <cellStyle name="20% - 강조색4 10 5 2 3" xfId="1398"/>
    <cellStyle name="20% - 강조색4 10 5 3" xfId="20688"/>
    <cellStyle name="20% - 강조색4 10 5 3 2" xfId="25655"/>
    <cellStyle name="20% - 강조색4 10 5 3 3" xfId="25361"/>
    <cellStyle name="20% - 강조색4 10 5 4" xfId="25029"/>
    <cellStyle name="20% - 강조색4 10 6" xfId="1399"/>
    <cellStyle name="20% - 강조색4 10 6 2" xfId="1400"/>
    <cellStyle name="20% - 강조색4 10 6 3" xfId="1401"/>
    <cellStyle name="20% - 강조색4 10 6 4" xfId="17313"/>
    <cellStyle name="20% - 강조색4 10 7" xfId="17314"/>
    <cellStyle name="20% - 강조색4 10 7 2" xfId="25362"/>
    <cellStyle name="20% - 강조색4 10 7 3" xfId="25028"/>
    <cellStyle name="20% - 강조색4 10 8" xfId="14453"/>
    <cellStyle name="20% - 강조색4 10 8 2" xfId="20218"/>
    <cellStyle name="20% - 강조색4 10 8 3" xfId="20241"/>
    <cellStyle name="20% - 강조색4 10 8 4" xfId="25027"/>
    <cellStyle name="20% - 강조색4 10 9" xfId="18606"/>
    <cellStyle name="20% - 강조색4 11" xfId="1402"/>
    <cellStyle name="20% - 강조색4 11 10" xfId="25363"/>
    <cellStyle name="20% - 강조색4 11 10 2" xfId="25656"/>
    <cellStyle name="20% - 강조색4 11 11" xfId="25026"/>
    <cellStyle name="20% - 강조색4 11 2" xfId="1403"/>
    <cellStyle name="20% - 강조색4 11 2 2" xfId="1404"/>
    <cellStyle name="20% - 강조색4 11 2 2 2" xfId="1405"/>
    <cellStyle name="20% - 강조색4 11 2 2 2 2" xfId="1406"/>
    <cellStyle name="20% - 강조색4 11 2 2 2 2 2" xfId="1407"/>
    <cellStyle name="20% - 강조색4 11 2 2 2 2 3" xfId="1408"/>
    <cellStyle name="20% - 강조색4 11 2 2 2 3" xfId="20583"/>
    <cellStyle name="20% - 강조색4 11 2 2 2 3 2" xfId="25659"/>
    <cellStyle name="20% - 강조색4 11 2 2 2 3 3" xfId="25366"/>
    <cellStyle name="20% - 강조색4 11 2 2 2 4" xfId="25023"/>
    <cellStyle name="20% - 강조색4 11 2 2 3" xfId="1409"/>
    <cellStyle name="20% - 강조색4 11 2 2 3 2" xfId="1410"/>
    <cellStyle name="20% - 강조색4 11 2 2 3 3" xfId="1411"/>
    <cellStyle name="20% - 강조색4 11 2 2 4" xfId="20507"/>
    <cellStyle name="20% - 강조색4 11 2 2 4 2" xfId="25658"/>
    <cellStyle name="20% - 강조색4 11 2 2 4 3" xfId="25365"/>
    <cellStyle name="20% - 강조색4 11 2 2 5" xfId="25024"/>
    <cellStyle name="20% - 강조색4 11 2 3" xfId="1412"/>
    <cellStyle name="20% - 강조색4 11 2 3 2" xfId="1413"/>
    <cellStyle name="20% - 강조색4 11 2 3 2 2" xfId="1414"/>
    <cellStyle name="20% - 강조색4 11 2 3 2 3" xfId="1415"/>
    <cellStyle name="20% - 강조색4 11 2 3 3" xfId="19985"/>
    <cellStyle name="20% - 강조색4 11 2 3 3 2" xfId="25660"/>
    <cellStyle name="20% - 강조색4 11 2 3 3 3" xfId="25367"/>
    <cellStyle name="20% - 강조색4 11 2 3 4" xfId="25022"/>
    <cellStyle name="20% - 강조색4 11 2 4" xfId="1416"/>
    <cellStyle name="20% - 강조색4 11 2 4 2" xfId="1417"/>
    <cellStyle name="20% - 강조색4 11 2 4 3" xfId="1418"/>
    <cellStyle name="20% - 강조색4 11 2 5" xfId="19984"/>
    <cellStyle name="20% - 강조색4 11 2 5 2" xfId="25657"/>
    <cellStyle name="20% - 강조색4 11 2 5 3" xfId="25364"/>
    <cellStyle name="20% - 강조색4 11 2 6" xfId="25025"/>
    <cellStyle name="20% - 강조색4 11 3" xfId="1419"/>
    <cellStyle name="20% - 강조색4 11 3 2" xfId="1420"/>
    <cellStyle name="20% - 강조색4 11 3 2 2" xfId="1421"/>
    <cellStyle name="20% - 강조색4 11 3 2 2 2" xfId="1422"/>
    <cellStyle name="20% - 강조색4 11 3 2 2 3" xfId="1423"/>
    <cellStyle name="20% - 강조색4 11 3 2 3" xfId="20508"/>
    <cellStyle name="20% - 강조색4 11 3 2 3 2" xfId="25662"/>
    <cellStyle name="20% - 강조색4 11 3 2 3 3" xfId="25369"/>
    <cellStyle name="20% - 강조색4 11 3 2 4" xfId="25020"/>
    <cellStyle name="20% - 강조색4 11 3 3" xfId="1424"/>
    <cellStyle name="20% - 강조색4 11 3 3 2" xfId="1425"/>
    <cellStyle name="20% - 강조색4 11 3 3 3" xfId="1426"/>
    <cellStyle name="20% - 강조색4 11 3 4" xfId="19986"/>
    <cellStyle name="20% - 강조색4 11 3 4 2" xfId="25661"/>
    <cellStyle name="20% - 강조색4 11 3 4 3" xfId="25368"/>
    <cellStyle name="20% - 강조색4 11 3 5" xfId="25021"/>
    <cellStyle name="20% - 강조색4 11 4" xfId="1427"/>
    <cellStyle name="20% - 강조색4 11 4 2" xfId="1428"/>
    <cellStyle name="20% - 강조색4 11 4 2 2" xfId="1429"/>
    <cellStyle name="20% - 강조색4 11 4 2 3" xfId="1430"/>
    <cellStyle name="20% - 강조색4 11 4 3" xfId="20285"/>
    <cellStyle name="20% - 강조색4 11 4 3 2" xfId="25663"/>
    <cellStyle name="20% - 강조색4 11 4 3 3" xfId="25370"/>
    <cellStyle name="20% - 강조색4 11 4 4" xfId="25019"/>
    <cellStyle name="20% - 강조색4 11 5" xfId="1431"/>
    <cellStyle name="20% - 강조색4 11 5 2" xfId="1432"/>
    <cellStyle name="20% - 강조색4 11 5 3" xfId="1433"/>
    <cellStyle name="20% - 강조색4 11 5 4" xfId="17315"/>
    <cellStyle name="20% - 강조색4 11 6" xfId="17316"/>
    <cellStyle name="20% - 강조색4 11 6 2" xfId="25371"/>
    <cellStyle name="20% - 강조색4 11 6 3" xfId="25018"/>
    <cellStyle name="20% - 강조색4 11 7" xfId="14454"/>
    <cellStyle name="20% - 강조색4 11 7 2" xfId="20181"/>
    <cellStyle name="20% - 강조색4 11 7 3" xfId="19987"/>
    <cellStyle name="20% - 강조색4 11 7 4" xfId="25017"/>
    <cellStyle name="20% - 강조색4 11 8" xfId="18614"/>
    <cellStyle name="20% - 강조색4 11 9" xfId="19131"/>
    <cellStyle name="20% - 강조색4 12" xfId="1434"/>
    <cellStyle name="20% - 강조색4 12 10" xfId="25016"/>
    <cellStyle name="20% - 강조색4 12 2" xfId="1435"/>
    <cellStyle name="20% - 강조색4 12 2 2" xfId="1436"/>
    <cellStyle name="20% - 강조색4 12 2 2 2" xfId="1437"/>
    <cellStyle name="20% - 강조색4 12 2 2 2 2" xfId="1438"/>
    <cellStyle name="20% - 강조색4 12 2 2 2 3" xfId="1439"/>
    <cellStyle name="20% - 강조색4 12 2 2 3" xfId="20509"/>
    <cellStyle name="20% - 강조색4 12 2 2 3 2" xfId="25666"/>
    <cellStyle name="20% - 강조색4 12 2 2 3 3" xfId="25374"/>
    <cellStyle name="20% - 강조색4 12 2 2 4" xfId="25014"/>
    <cellStyle name="20% - 강조색4 12 2 3" xfId="1440"/>
    <cellStyle name="20% - 강조색4 12 2 3 2" xfId="1441"/>
    <cellStyle name="20% - 강조색4 12 2 3 3" xfId="1442"/>
    <cellStyle name="20% - 강조색4 12 2 4" xfId="19988"/>
    <cellStyle name="20% - 강조색4 12 2 4 2" xfId="25665"/>
    <cellStyle name="20% - 강조색4 12 2 4 3" xfId="25373"/>
    <cellStyle name="20% - 강조색4 12 2 5" xfId="25015"/>
    <cellStyle name="20% - 강조색4 12 3" xfId="1443"/>
    <cellStyle name="20% - 강조색4 12 3 2" xfId="1444"/>
    <cellStyle name="20% - 강조색4 12 3 2 2" xfId="1445"/>
    <cellStyle name="20% - 강조색4 12 3 2 3" xfId="1446"/>
    <cellStyle name="20% - 강조색4 12 3 3" xfId="20363"/>
    <cellStyle name="20% - 강조색4 12 3 3 2" xfId="25667"/>
    <cellStyle name="20% - 강조색4 12 3 3 3" xfId="25375"/>
    <cellStyle name="20% - 강조색4 12 3 4" xfId="25013"/>
    <cellStyle name="20% - 강조색4 12 4" xfId="1447"/>
    <cellStyle name="20% - 강조색4 12 4 2" xfId="1448"/>
    <cellStyle name="20% - 강조색4 12 4 3" xfId="1449"/>
    <cellStyle name="20% - 강조색4 12 4 4" xfId="17317"/>
    <cellStyle name="20% - 강조색4 12 5" xfId="17318"/>
    <cellStyle name="20% - 강조색4 12 5 2" xfId="25376"/>
    <cellStyle name="20% - 강조색4 12 5 3" xfId="25012"/>
    <cellStyle name="20% - 강조색4 12 6" xfId="14455"/>
    <cellStyle name="20% - 강조색4 12 6 2" xfId="20668"/>
    <cellStyle name="20% - 강조색4 12 6 3" xfId="19989"/>
    <cellStyle name="20% - 강조색4 12 6 4" xfId="25011"/>
    <cellStyle name="20% - 강조색4 12 7" xfId="18632"/>
    <cellStyle name="20% - 강조색4 12 8" xfId="19149"/>
    <cellStyle name="20% - 강조색4 12 9" xfId="25372"/>
    <cellStyle name="20% - 강조색4 12 9 2" xfId="25664"/>
    <cellStyle name="20% - 강조색4 13" xfId="1450"/>
    <cellStyle name="20% - 강조색4 13 10" xfId="25010"/>
    <cellStyle name="20% - 강조색4 13 2" xfId="1451"/>
    <cellStyle name="20% - 강조색4 13 2 2" xfId="1452"/>
    <cellStyle name="20% - 강조색4 13 2 2 2" xfId="1453"/>
    <cellStyle name="20% - 강조색4 13 2 2 2 2" xfId="1454"/>
    <cellStyle name="20% - 강조색4 13 2 2 2 3" xfId="1455"/>
    <cellStyle name="20% - 강조색4 13 2 2 3" xfId="19782"/>
    <cellStyle name="20% - 강조색4 13 2 2 3 2" xfId="25670"/>
    <cellStyle name="20% - 강조색4 13 2 2 3 3" xfId="25379"/>
    <cellStyle name="20% - 강조색4 13 2 2 4" xfId="25008"/>
    <cellStyle name="20% - 강조색4 13 2 3" xfId="1456"/>
    <cellStyle name="20% - 강조색4 13 2 3 2" xfId="1457"/>
    <cellStyle name="20% - 강조색4 13 2 3 3" xfId="1458"/>
    <cellStyle name="20% - 강조색4 13 2 4" xfId="19990"/>
    <cellStyle name="20% - 강조색4 13 2 4 2" xfId="25669"/>
    <cellStyle name="20% - 강조색4 13 2 4 3" xfId="25378"/>
    <cellStyle name="20% - 강조색4 13 2 5" xfId="25009"/>
    <cellStyle name="20% - 강조색4 13 3" xfId="1459"/>
    <cellStyle name="20% - 강조색4 13 3 2" xfId="1460"/>
    <cellStyle name="20% - 강조색4 13 3 2 2" xfId="1461"/>
    <cellStyle name="20% - 강조색4 13 3 2 3" xfId="1462"/>
    <cellStyle name="20% - 강조색4 13 3 3" xfId="20510"/>
    <cellStyle name="20% - 강조색4 13 3 3 2" xfId="25671"/>
    <cellStyle name="20% - 강조색4 13 3 3 3" xfId="25380"/>
    <cellStyle name="20% - 강조색4 13 3 4" xfId="25007"/>
    <cellStyle name="20% - 강조색4 13 4" xfId="1463"/>
    <cellStyle name="20% - 강조색4 13 4 2" xfId="1464"/>
    <cellStyle name="20% - 강조색4 13 4 3" xfId="1465"/>
    <cellStyle name="20% - 강조색4 13 4 4" xfId="17319"/>
    <cellStyle name="20% - 강조색4 13 5" xfId="17320"/>
    <cellStyle name="20% - 강조색4 13 5 2" xfId="25381"/>
    <cellStyle name="20% - 강조색4 13 5 3" xfId="25006"/>
    <cellStyle name="20% - 강조색4 13 6" xfId="14456"/>
    <cellStyle name="20% - 강조색4 13 6 2" xfId="19834"/>
    <cellStyle name="20% - 강조색4 13 6 3" xfId="19991"/>
    <cellStyle name="20% - 강조색4 13 6 4" xfId="25005"/>
    <cellStyle name="20% - 강조색4 13 7" xfId="18643"/>
    <cellStyle name="20% - 강조색4 13 8" xfId="19160"/>
    <cellStyle name="20% - 강조색4 13 9" xfId="25377"/>
    <cellStyle name="20% - 강조색4 13 9 2" xfId="25668"/>
    <cellStyle name="20% - 강조색4 14" xfId="1466"/>
    <cellStyle name="20% - 강조색4 14 10" xfId="25004"/>
    <cellStyle name="20% - 강조색4 14 2" xfId="1467"/>
    <cellStyle name="20% - 강조색4 14 2 2" xfId="1468"/>
    <cellStyle name="20% - 강조색4 14 2 2 2" xfId="1469"/>
    <cellStyle name="20% - 강조색4 14 2 2 2 2" xfId="1470"/>
    <cellStyle name="20% - 강조색4 14 2 2 2 3" xfId="1471"/>
    <cellStyle name="20% - 강조색4 14 2 2 3" xfId="19792"/>
    <cellStyle name="20% - 강조색4 14 2 2 3 2" xfId="25674"/>
    <cellStyle name="20% - 강조색4 14 2 2 3 3" xfId="25384"/>
    <cellStyle name="20% - 강조색4 14 2 2 4" xfId="25002"/>
    <cellStyle name="20% - 강조색4 14 2 3" xfId="1472"/>
    <cellStyle name="20% - 강조색4 14 2 3 2" xfId="1473"/>
    <cellStyle name="20% - 강조색4 14 2 3 3" xfId="1474"/>
    <cellStyle name="20% - 강조색4 14 2 4" xfId="20242"/>
    <cellStyle name="20% - 강조색4 14 2 4 2" xfId="25673"/>
    <cellStyle name="20% - 강조색4 14 2 4 3" xfId="25383"/>
    <cellStyle name="20% - 강조색4 14 2 5" xfId="25003"/>
    <cellStyle name="20% - 강조색4 14 3" xfId="1475"/>
    <cellStyle name="20% - 강조색4 14 3 2" xfId="1476"/>
    <cellStyle name="20% - 강조색4 14 3 2 2" xfId="1477"/>
    <cellStyle name="20% - 강조색4 14 3 2 3" xfId="1478"/>
    <cellStyle name="20% - 강조색4 14 3 3" xfId="20590"/>
    <cellStyle name="20% - 강조색4 14 3 3 2" xfId="25675"/>
    <cellStyle name="20% - 강조색4 14 3 3 3" xfId="25385"/>
    <cellStyle name="20% - 강조색4 14 3 4" xfId="25001"/>
    <cellStyle name="20% - 강조색4 14 4" xfId="1479"/>
    <cellStyle name="20% - 강조색4 14 4 2" xfId="1480"/>
    <cellStyle name="20% - 강조색4 14 4 3" xfId="1481"/>
    <cellStyle name="20% - 강조색4 14 4 4" xfId="17321"/>
    <cellStyle name="20% - 강조색4 14 5" xfId="17322"/>
    <cellStyle name="20% - 강조색4 14 5 2" xfId="25386"/>
    <cellStyle name="20% - 강조색4 14 5 3" xfId="25000"/>
    <cellStyle name="20% - 강조색4 14 6" xfId="14457"/>
    <cellStyle name="20% - 강조색4 14 6 2" xfId="19795"/>
    <cellStyle name="20% - 강조색4 14 6 3" xfId="20294"/>
    <cellStyle name="20% - 강조색4 14 6 4" xfId="24999"/>
    <cellStyle name="20% - 강조색4 14 7" xfId="18654"/>
    <cellStyle name="20% - 강조색4 14 8" xfId="19171"/>
    <cellStyle name="20% - 강조색4 14 9" xfId="25382"/>
    <cellStyle name="20% - 강조색4 14 9 2" xfId="25672"/>
    <cellStyle name="20% - 강조색4 15" xfId="1482"/>
    <cellStyle name="20% - 강조색4 15 2" xfId="1483"/>
    <cellStyle name="20% - 강조색4 15 2 2" xfId="1484"/>
    <cellStyle name="20% - 강조색4 15 2 3" xfId="1485"/>
    <cellStyle name="20% - 강조색4 15 2 4" xfId="14459"/>
    <cellStyle name="20% - 강조색4 15 3" xfId="17323"/>
    <cellStyle name="20% - 강조색4 15 3 2" xfId="25388"/>
    <cellStyle name="20% - 강조색4 15 3 3" xfId="24997"/>
    <cellStyle name="20% - 강조색4 15 4" xfId="17324"/>
    <cellStyle name="20% - 강조색4 15 4 2" xfId="25389"/>
    <cellStyle name="20% - 강조색4 15 4 3" xfId="24996"/>
    <cellStyle name="20% - 강조색4 15 5" xfId="14458"/>
    <cellStyle name="20% - 강조색4 15 5 2" xfId="20182"/>
    <cellStyle name="20% - 강조색4 15 5 3" xfId="19992"/>
    <cellStyle name="20% - 강조색4 15 5 4" xfId="24995"/>
    <cellStyle name="20% - 강조색4 15 6" xfId="18665"/>
    <cellStyle name="20% - 강조색4 15 7" xfId="19183"/>
    <cellStyle name="20% - 강조색4 15 8" xfId="25387"/>
    <cellStyle name="20% - 강조색4 15 8 2" xfId="25676"/>
    <cellStyle name="20% - 강조색4 15 9" xfId="24998"/>
    <cellStyle name="20% - 강조색4 16" xfId="1486"/>
    <cellStyle name="20% - 강조색4 16 2" xfId="1487"/>
    <cellStyle name="20% - 강조색4 16 2 2" xfId="1488"/>
    <cellStyle name="20% - 강조색4 16 2 3" xfId="1489"/>
    <cellStyle name="20% - 강조색4 16 2 4" xfId="14461"/>
    <cellStyle name="20% - 강조색4 16 3" xfId="17325"/>
    <cellStyle name="20% - 강조색4 16 3 2" xfId="25391"/>
    <cellStyle name="20% - 강조색4 16 3 3" xfId="24993"/>
    <cellStyle name="20% - 강조색4 16 4" xfId="17326"/>
    <cellStyle name="20% - 강조색4 16 4 2" xfId="25392"/>
    <cellStyle name="20% - 강조색4 16 4 3" xfId="24992"/>
    <cellStyle name="20% - 강조색4 16 5" xfId="14460"/>
    <cellStyle name="20% - 강조색4 16 5 2" xfId="19809"/>
    <cellStyle name="20% - 강조색4 16 5 3" xfId="19993"/>
    <cellStyle name="20% - 강조색4 16 5 4" xfId="24991"/>
    <cellStyle name="20% - 강조색4 16 6" xfId="18678"/>
    <cellStyle name="20% - 강조색4 16 7" xfId="19196"/>
    <cellStyle name="20% - 강조색4 16 8" xfId="25390"/>
    <cellStyle name="20% - 강조색4 16 8 2" xfId="25677"/>
    <cellStyle name="20% - 강조색4 16 9" xfId="24994"/>
    <cellStyle name="20% - 강조색4 17" xfId="1490"/>
    <cellStyle name="20% - 강조색4 17 2" xfId="1491"/>
    <cellStyle name="20% - 강조색4 17 2 2" xfId="1492"/>
    <cellStyle name="20% - 강조색4 17 2 3" xfId="1493"/>
    <cellStyle name="20% - 강조색4 17 2 4" xfId="14463"/>
    <cellStyle name="20% - 강조색4 17 3" xfId="17327"/>
    <cellStyle name="20% - 강조색4 17 3 2" xfId="25394"/>
    <cellStyle name="20% - 강조색4 17 3 3" xfId="24989"/>
    <cellStyle name="20% - 강조색4 17 4" xfId="17328"/>
    <cellStyle name="20% - 강조색4 17 4 2" xfId="25395"/>
    <cellStyle name="20% - 강조색4 17 4 3" xfId="24988"/>
    <cellStyle name="20% - 강조색4 17 5" xfId="14462"/>
    <cellStyle name="20% - 강조색4 17 5 2" xfId="20653"/>
    <cellStyle name="20% - 강조색4 17 5 3" xfId="20459"/>
    <cellStyle name="20% - 강조색4 17 5 4" xfId="24987"/>
    <cellStyle name="20% - 강조색4 17 6" xfId="18691"/>
    <cellStyle name="20% - 강조색4 17 7" xfId="19209"/>
    <cellStyle name="20% - 강조색4 17 8" xfId="25393"/>
    <cellStyle name="20% - 강조색4 17 8 2" xfId="25678"/>
    <cellStyle name="20% - 강조색4 17 9" xfId="24990"/>
    <cellStyle name="20% - 강조색4 18" xfId="1494"/>
    <cellStyle name="20% - 강조색4 18 2" xfId="1495"/>
    <cellStyle name="20% - 강조색4 18 2 2" xfId="1496"/>
    <cellStyle name="20% - 강조색4 18 2 3" xfId="1497"/>
    <cellStyle name="20% - 강조색4 18 2 4" xfId="14465"/>
    <cellStyle name="20% - 강조색4 18 3" xfId="17329"/>
    <cellStyle name="20% - 강조색4 18 3 2" xfId="25397"/>
    <cellStyle name="20% - 강조색4 18 3 3" xfId="24985"/>
    <cellStyle name="20% - 강조색4 18 4" xfId="17330"/>
    <cellStyle name="20% - 강조색4 18 4 2" xfId="25398"/>
    <cellStyle name="20% - 강조색4 18 4 3" xfId="24984"/>
    <cellStyle name="20% - 강조색4 18 5" xfId="14464"/>
    <cellStyle name="20% - 강조색4 18 5 2" xfId="20383"/>
    <cellStyle name="20% - 강조색4 18 5 3" xfId="19692"/>
    <cellStyle name="20% - 강조색4 18 5 4" xfId="24983"/>
    <cellStyle name="20% - 강조색4 18 6" xfId="18701"/>
    <cellStyle name="20% - 강조색4 18 7" xfId="19219"/>
    <cellStyle name="20% - 강조색4 18 8" xfId="25396"/>
    <cellStyle name="20% - 강조색4 18 8 2" xfId="25679"/>
    <cellStyle name="20% - 강조색4 18 9" xfId="24986"/>
    <cellStyle name="20% - 강조색4 19" xfId="14466"/>
    <cellStyle name="20% - 강조색4 19 2" xfId="17331"/>
    <cellStyle name="20% - 강조색4 19 3" xfId="17332"/>
    <cellStyle name="20% - 강조색4 19 4" xfId="18276"/>
    <cellStyle name="20% - 강조색4 19 5" xfId="18711"/>
    <cellStyle name="20% - 강조색4 19 6" xfId="19229"/>
    <cellStyle name="20% - 강조색4 2" xfId="1498"/>
    <cellStyle name="20% - 강조색4 2 10" xfId="1499"/>
    <cellStyle name="20% - 강조색4 2 11" xfId="1500"/>
    <cellStyle name="20% - 강조색4 2 12" xfId="1501"/>
    <cellStyle name="20% - 강조색4 2 13" xfId="1502"/>
    <cellStyle name="20% - 강조색4 2 14" xfId="1503"/>
    <cellStyle name="20% - 강조색4 2 15" xfId="1504"/>
    <cellStyle name="20% - 강조색4 2 16" xfId="1505"/>
    <cellStyle name="20% - 강조색4 2 17" xfId="1506"/>
    <cellStyle name="20% - 강조색4 2 18" xfId="1507"/>
    <cellStyle name="20% - 강조색4 2 19" xfId="1508"/>
    <cellStyle name="20% - 강조색4 2 2" xfId="1509"/>
    <cellStyle name="20% - 강조색4 2 2 10" xfId="1510"/>
    <cellStyle name="20% - 강조색4 2 2 11" xfId="1511"/>
    <cellStyle name="20% - 강조색4 2 2 12" xfId="1512"/>
    <cellStyle name="20% - 강조색4 2 2 13" xfId="1513"/>
    <cellStyle name="20% - 강조색4 2 2 14" xfId="14468"/>
    <cellStyle name="20% - 강조색4 2 2 2" xfId="1514"/>
    <cellStyle name="20% - 강조색4 2 2 2 2" xfId="22823"/>
    <cellStyle name="20% - 강조색4 2 2 3" xfId="1515"/>
    <cellStyle name="20% - 강조색4 2 2 4" xfId="1516"/>
    <cellStyle name="20% - 강조색4 2 2 5" xfId="1517"/>
    <cellStyle name="20% - 강조색4 2 2 6" xfId="1518"/>
    <cellStyle name="20% - 강조색4 2 2 7" xfId="1519"/>
    <cellStyle name="20% - 강조색4 2 2 8" xfId="1520"/>
    <cellStyle name="20% - 강조색4 2 2 9" xfId="1521"/>
    <cellStyle name="20% - 강조색4 2 20" xfId="13989"/>
    <cellStyle name="20% - 강조색4 2 21" xfId="13985"/>
    <cellStyle name="20% - 강조색4 2 22" xfId="13993"/>
    <cellStyle name="20% - 강조색4 2 23" xfId="14467"/>
    <cellStyle name="20% - 강조색4 2 3" xfId="1522"/>
    <cellStyle name="20% - 강조색4 2 3 2" xfId="14469"/>
    <cellStyle name="20% - 강조색4 2 3 3" xfId="21350"/>
    <cellStyle name="20% - 강조색4 2 4" xfId="1523"/>
    <cellStyle name="20% - 강조색4 2 4 2" xfId="14470"/>
    <cellStyle name="20% - 강조색4 2 5" xfId="1524"/>
    <cellStyle name="20% - 강조색4 2 5 2" xfId="17333"/>
    <cellStyle name="20% - 강조색4 2 6" xfId="1525"/>
    <cellStyle name="20% - 강조색4 2 6 2" xfId="17334"/>
    <cellStyle name="20% - 강조색4 2 6 3" xfId="25217"/>
    <cellStyle name="20% - 강조색4 2 7" xfId="1526"/>
    <cellStyle name="20% - 강조색4 2 7 2" xfId="19811"/>
    <cellStyle name="20% - 강조색4 2 7 3" xfId="19994"/>
    <cellStyle name="20% - 강조색4 2 7 4" xfId="25168"/>
    <cellStyle name="20% - 강조색4 2 8" xfId="1527"/>
    <cellStyle name="20% - 강조색4 2 9" xfId="1528"/>
    <cellStyle name="20% - 강조색4 20" xfId="14471"/>
    <cellStyle name="20% - 강조색4 20 2" xfId="17335"/>
    <cellStyle name="20% - 강조색4 20 3" xfId="17336"/>
    <cellStyle name="20% - 강조색4 20 4" xfId="18277"/>
    <cellStyle name="20% - 강조색4 20 5" xfId="18721"/>
    <cellStyle name="20% - 강조색4 20 6" xfId="19239"/>
    <cellStyle name="20% - 강조색4 20 7" xfId="25399"/>
    <cellStyle name="20% - 강조색4 20 8" xfId="25139"/>
    <cellStyle name="20% - 강조색4 21" xfId="14472"/>
    <cellStyle name="20% - 강조색4 21 2" xfId="17337"/>
    <cellStyle name="20% - 강조색4 21 2 2" xfId="25400"/>
    <cellStyle name="20% - 강조색4 21 2 3" xfId="24982"/>
    <cellStyle name="20% - 강조색4 21 3" xfId="17338"/>
    <cellStyle name="20% - 강조색4 21 3 2" xfId="25401"/>
    <cellStyle name="20% - 강조색4 21 3 3" xfId="24981"/>
    <cellStyle name="20% - 강조색4 21 4" xfId="18278"/>
    <cellStyle name="20% - 강조색4 21 5" xfId="18745"/>
    <cellStyle name="20% - 강조색4 21 6" xfId="19263"/>
    <cellStyle name="20% - 강조색4 22" xfId="14473"/>
    <cellStyle name="20% - 강조색4 22 2" xfId="17339"/>
    <cellStyle name="20% - 강조색4 22 3" xfId="17340"/>
    <cellStyle name="20% - 강조색4 22 4" xfId="18279"/>
    <cellStyle name="20% - 강조색4 22 5" xfId="18756"/>
    <cellStyle name="20% - 강조색4 22 6" xfId="19274"/>
    <cellStyle name="20% - 강조색4 23" xfId="14474"/>
    <cellStyle name="20% - 강조색4 23 2" xfId="17341"/>
    <cellStyle name="20% - 강조색4 23 2 2" xfId="25402"/>
    <cellStyle name="20% - 강조색4 23 2 3" xfId="25167"/>
    <cellStyle name="20% - 강조색4 23 3" xfId="17342"/>
    <cellStyle name="20% - 강조색4 23 4" xfId="18280"/>
    <cellStyle name="20% - 강조색4 23 5" xfId="18768"/>
    <cellStyle name="20% - 강조색4 23 6" xfId="19286"/>
    <cellStyle name="20% - 강조색4 24" xfId="14475"/>
    <cellStyle name="20% - 강조색4 24 2" xfId="17343"/>
    <cellStyle name="20% - 강조색4 24 2 2" xfId="25403"/>
    <cellStyle name="20% - 강조색4 24 2 3" xfId="24980"/>
    <cellStyle name="20% - 강조색4 24 3" xfId="17344"/>
    <cellStyle name="20% - 강조색4 24 4" xfId="18281"/>
    <cellStyle name="20% - 강조색4 24 5" xfId="18780"/>
    <cellStyle name="20% - 강조색4 24 6" xfId="19298"/>
    <cellStyle name="20% - 강조색4 25" xfId="14476"/>
    <cellStyle name="20% - 강조색4 25 2" xfId="17345"/>
    <cellStyle name="20% - 강조색4 25 3" xfId="17346"/>
    <cellStyle name="20% - 강조색4 25 4" xfId="18282"/>
    <cellStyle name="20% - 강조색4 25 5" xfId="18796"/>
    <cellStyle name="20% - 강조색4 25 6" xfId="19314"/>
    <cellStyle name="20% - 강조색4 26" xfId="14477"/>
    <cellStyle name="20% - 강조색4 26 2" xfId="17347"/>
    <cellStyle name="20% - 강조색4 26 2 2" xfId="25405"/>
    <cellStyle name="20% - 강조색4 26 2 3" xfId="24979"/>
    <cellStyle name="20% - 강조색4 26 3" xfId="17348"/>
    <cellStyle name="20% - 강조색4 26 4" xfId="18283"/>
    <cellStyle name="20% - 강조색4 26 5" xfId="18809"/>
    <cellStyle name="20% - 강조색4 26 6" xfId="19327"/>
    <cellStyle name="20% - 강조색4 26 7" xfId="25404"/>
    <cellStyle name="20% - 강조색4 26 8" xfId="25164"/>
    <cellStyle name="20% - 강조색4 27" xfId="14478"/>
    <cellStyle name="20% - 강조색4 27 2" xfId="17349"/>
    <cellStyle name="20% - 강조색4 27 2 2" xfId="25406"/>
    <cellStyle name="20% - 강조색4 27 2 3" xfId="25163"/>
    <cellStyle name="20% - 강조색4 27 3" xfId="17350"/>
    <cellStyle name="20% - 강조색4 27 4" xfId="18284"/>
    <cellStyle name="20% - 강조색4 27 5" xfId="18823"/>
    <cellStyle name="20% - 강조색4 27 6" xfId="19341"/>
    <cellStyle name="20% - 강조색4 28" xfId="14479"/>
    <cellStyle name="20% - 강조색4 28 2" xfId="17351"/>
    <cellStyle name="20% - 강조색4 28 3" xfId="17352"/>
    <cellStyle name="20% - 강조색4 28 4" xfId="18285"/>
    <cellStyle name="20% - 강조색4 28 5" xfId="18837"/>
    <cellStyle name="20% - 강조색4 28 6" xfId="19355"/>
    <cellStyle name="20% - 강조색4 29" xfId="14480"/>
    <cellStyle name="20% - 강조색4 29 2" xfId="17353"/>
    <cellStyle name="20% - 강조색4 29 3" xfId="17354"/>
    <cellStyle name="20% - 강조색4 29 4" xfId="18286"/>
    <cellStyle name="20% - 강조색4 29 5" xfId="18850"/>
    <cellStyle name="20% - 강조색4 29 6" xfId="19368"/>
    <cellStyle name="20% - 강조색4 29 7" xfId="25407"/>
    <cellStyle name="20% - 강조색4 29 8" xfId="24978"/>
    <cellStyle name="20% - 강조색4 3" xfId="1529"/>
    <cellStyle name="20% - 강조색4 3 10" xfId="1530"/>
    <cellStyle name="20% - 강조색4 3 11" xfId="1531"/>
    <cellStyle name="20% - 강조색4 3 12" xfId="1532"/>
    <cellStyle name="20% - 강조색4 3 13" xfId="1533"/>
    <cellStyle name="20% - 강조색4 3 14" xfId="1534"/>
    <cellStyle name="20% - 강조색4 3 15" xfId="1535"/>
    <cellStyle name="20% - 강조색4 3 16" xfId="1536"/>
    <cellStyle name="20% - 강조색4 3 17" xfId="1537"/>
    <cellStyle name="20% - 강조색4 3 18" xfId="1538"/>
    <cellStyle name="20% - 강조색4 3 19" xfId="1539"/>
    <cellStyle name="20% - 강조색4 3 2" xfId="1540"/>
    <cellStyle name="20% - 강조색4 3 2 2" xfId="1541"/>
    <cellStyle name="20% - 강조색4 3 2 2 2" xfId="22824"/>
    <cellStyle name="20% - 강조색4 3 2 2 3" xfId="21558"/>
    <cellStyle name="20% - 강조색4 3 2 3" xfId="1542"/>
    <cellStyle name="20% - 강조색4 3 2 3 2" xfId="22825"/>
    <cellStyle name="20% - 강조색4 3 2 4" xfId="1543"/>
    <cellStyle name="20% - 강조색4 3 2 5" xfId="1544"/>
    <cellStyle name="20% - 강조색4 3 2 6" xfId="1545"/>
    <cellStyle name="20% - 강조색4 3 2 7" xfId="1546"/>
    <cellStyle name="20% - 강조색4 3 2 8" xfId="14481"/>
    <cellStyle name="20% - 강조색4 3 20" xfId="14031"/>
    <cellStyle name="20% - 강조색4 3 21" xfId="13984"/>
    <cellStyle name="20% - 강조색4 3 22" xfId="14020"/>
    <cellStyle name="20% - 강조색4 3 3" xfId="1547"/>
    <cellStyle name="20% - 강조색4 3 3 2" xfId="1548"/>
    <cellStyle name="20% - 강조색4 3 3 2 2" xfId="25954"/>
    <cellStyle name="20% - 강조색4 3 3 2 3" xfId="25408"/>
    <cellStyle name="20% - 강조색4 3 3 3" xfId="1549"/>
    <cellStyle name="20% - 강조색4 3 3 4" xfId="1550"/>
    <cellStyle name="20% - 강조색4 3 3 5" xfId="1551"/>
    <cellStyle name="20% - 강조색4 3 3 6" xfId="1552"/>
    <cellStyle name="20% - 강조색4 3 3 7" xfId="1553"/>
    <cellStyle name="20% - 강조색4 3 3 8" xfId="1554"/>
    <cellStyle name="20% - 강조색4 3 3 9" xfId="14482"/>
    <cellStyle name="20% - 강조색4 3 4" xfId="1555"/>
    <cellStyle name="20% - 강조색4 3 4 2" xfId="17355"/>
    <cellStyle name="20% - 강조색4 3 5" xfId="1556"/>
    <cellStyle name="20% - 강조색4 3 5 2" xfId="17356"/>
    <cellStyle name="20% - 강조색4 3 6" xfId="1557"/>
    <cellStyle name="20% - 강조색4 3 7" xfId="1558"/>
    <cellStyle name="20% - 강조색4 3 8" xfId="1559"/>
    <cellStyle name="20% - 강조색4 3 9" xfId="1560"/>
    <cellStyle name="20% - 강조색4 3 9 2" xfId="25680"/>
    <cellStyle name="20% - 강조색4 30" xfId="14483"/>
    <cellStyle name="20% - 강조색4 30 2" xfId="17357"/>
    <cellStyle name="20% - 강조색4 30 3" xfId="17358"/>
    <cellStyle name="20% - 강조색4 30 4" xfId="18287"/>
    <cellStyle name="20% - 강조색4 30 5" xfId="18864"/>
    <cellStyle name="20% - 강조색4 30 6" xfId="19382"/>
    <cellStyle name="20% - 강조색4 31" xfId="14484"/>
    <cellStyle name="20% - 강조색4 31 2" xfId="17359"/>
    <cellStyle name="20% - 강조색4 31 3" xfId="17360"/>
    <cellStyle name="20% - 강조색4 31 3 2" xfId="25409"/>
    <cellStyle name="20% - 강조색4 31 3 3" xfId="25238"/>
    <cellStyle name="20% - 강조색4 31 4" xfId="18288"/>
    <cellStyle name="20% - 강조색4 31 5" xfId="18876"/>
    <cellStyle name="20% - 강조색4 31 6" xfId="19394"/>
    <cellStyle name="20% - 강조색4 32" xfId="14485"/>
    <cellStyle name="20% - 강조색4 32 2" xfId="17361"/>
    <cellStyle name="20% - 강조색4 32 3" xfId="17362"/>
    <cellStyle name="20% - 강조색4 32 4" xfId="18289"/>
    <cellStyle name="20% - 강조색4 32 5" xfId="18888"/>
    <cellStyle name="20% - 강조색4 32 6" xfId="19406"/>
    <cellStyle name="20% - 강조색4 33" xfId="14486"/>
    <cellStyle name="20% - 강조색4 33 2" xfId="17363"/>
    <cellStyle name="20% - 강조색4 33 2 2" xfId="25410"/>
    <cellStyle name="20% - 강조색4 33 2 3" xfId="24977"/>
    <cellStyle name="20% - 강조색4 33 3" xfId="17364"/>
    <cellStyle name="20% - 강조색4 33 4" xfId="18290"/>
    <cellStyle name="20% - 강조색4 33 5" xfId="18904"/>
    <cellStyle name="20% - 강조색4 33 6" xfId="19422"/>
    <cellStyle name="20% - 강조색4 34" xfId="14487"/>
    <cellStyle name="20% - 강조색4 34 2" xfId="17365"/>
    <cellStyle name="20% - 강조색4 34 3" xfId="17366"/>
    <cellStyle name="20% - 강조색4 34 4" xfId="18291"/>
    <cellStyle name="20% - 강조색4 34 5" xfId="18918"/>
    <cellStyle name="20% - 강조색4 34 6" xfId="19436"/>
    <cellStyle name="20% - 강조색4 35" xfId="14488"/>
    <cellStyle name="20% - 강조색4 35 2" xfId="17367"/>
    <cellStyle name="20% - 강조색4 35 3" xfId="17368"/>
    <cellStyle name="20% - 강조색4 35 4" xfId="18292"/>
    <cellStyle name="20% - 강조색4 35 5" xfId="18932"/>
    <cellStyle name="20% - 강조색4 35 6" xfId="19450"/>
    <cellStyle name="20% - 강조색4 36" xfId="14489"/>
    <cellStyle name="20% - 강조색4 36 2" xfId="17369"/>
    <cellStyle name="20% - 강조색4 36 3" xfId="17370"/>
    <cellStyle name="20% - 강조색4 36 4" xfId="18293"/>
    <cellStyle name="20% - 강조색4 36 5" xfId="18946"/>
    <cellStyle name="20% - 강조색4 36 6" xfId="19464"/>
    <cellStyle name="20% - 강조색4 37" xfId="14490"/>
    <cellStyle name="20% - 강조색4 37 2" xfId="17371"/>
    <cellStyle name="20% - 강조색4 37 3" xfId="17372"/>
    <cellStyle name="20% - 강조색4 37 4" xfId="18294"/>
    <cellStyle name="20% - 강조색4 37 5" xfId="18960"/>
    <cellStyle name="20% - 강조색4 37 6" xfId="19478"/>
    <cellStyle name="20% - 강조색4 37 7" xfId="25411"/>
    <cellStyle name="20% - 강조색4 37 8" xfId="25232"/>
    <cellStyle name="20% - 강조색4 38" xfId="14491"/>
    <cellStyle name="20% - 강조색4 38 2" xfId="17373"/>
    <cellStyle name="20% - 강조색4 38 3" xfId="17374"/>
    <cellStyle name="20% - 강조색4 38 4" xfId="18295"/>
    <cellStyle name="20% - 강조색4 38 5" xfId="18974"/>
    <cellStyle name="20% - 강조색4 38 6" xfId="19492"/>
    <cellStyle name="20% - 강조색4 39" xfId="14492"/>
    <cellStyle name="20% - 강조색4 39 2" xfId="17375"/>
    <cellStyle name="20% - 강조색4 39 3" xfId="17376"/>
    <cellStyle name="20% - 강조색4 39 4" xfId="18296"/>
    <cellStyle name="20% - 강조색4 39 5" xfId="18988"/>
    <cellStyle name="20% - 강조색4 39 6" xfId="19506"/>
    <cellStyle name="20% - 강조색4 4" xfId="1561"/>
    <cellStyle name="20% - 강조색4 4 10" xfId="1562"/>
    <cellStyle name="20% - 강조색4 4 11" xfId="1563"/>
    <cellStyle name="20% - 강조색4 4 12" xfId="14493"/>
    <cellStyle name="20% - 강조색4 4 2" xfId="1564"/>
    <cellStyle name="20% - 강조색4 4 2 2" xfId="1565"/>
    <cellStyle name="20% - 강조색4 4 2 2 2" xfId="1566"/>
    <cellStyle name="20% - 강조색4 4 2 2 2 2" xfId="1567"/>
    <cellStyle name="20% - 강조색4 4 2 2 2 2 2" xfId="1568"/>
    <cellStyle name="20% - 강조색4 4 2 2 2 2 3" xfId="1569"/>
    <cellStyle name="20% - 강조색4 4 2 2 2 3" xfId="20470"/>
    <cellStyle name="20% - 강조색4 4 2 2 3" xfId="1570"/>
    <cellStyle name="20% - 강조색4 4 2 2 3 2" xfId="1571"/>
    <cellStyle name="20% - 강조색4 4 2 2 3 3" xfId="1572"/>
    <cellStyle name="20% - 강조색4 4 2 2 4" xfId="20577"/>
    <cellStyle name="20% - 강조색4 4 2 3" xfId="1573"/>
    <cellStyle name="20% - 강조색4 4 2 3 2" xfId="1574"/>
    <cellStyle name="20% - 강조색4 4 2 3 2 2" xfId="1575"/>
    <cellStyle name="20% - 강조색4 4 2 3 2 3" xfId="1576"/>
    <cellStyle name="20% - 강조색4 4 2 3 3" xfId="20750"/>
    <cellStyle name="20% - 강조색4 4 2 4" xfId="1577"/>
    <cellStyle name="20% - 강조색4 4 2 4 2" xfId="1578"/>
    <cellStyle name="20% - 강조색4 4 2 4 2 2" xfId="1579"/>
    <cellStyle name="20% - 강조색4 4 2 4 2 3" xfId="1580"/>
    <cellStyle name="20% - 강조색4 4 2 4 3" xfId="20384"/>
    <cellStyle name="20% - 강조색4 4 2 4 4" xfId="25138"/>
    <cellStyle name="20% - 강조색4 4 2 5" xfId="1581"/>
    <cellStyle name="20% - 강조색4 4 2 5 2" xfId="1582"/>
    <cellStyle name="20% - 강조색4 4 2 5 3" xfId="1583"/>
    <cellStyle name="20% - 강조색4 4 2 6" xfId="19995"/>
    <cellStyle name="20% - 강조색4 4 3" xfId="1584"/>
    <cellStyle name="20% - 강조색4 4 3 2" xfId="1585"/>
    <cellStyle name="20% - 강조색4 4 3 2 2" xfId="1586"/>
    <cellStyle name="20% - 강조색4 4 3 2 2 2" xfId="1587"/>
    <cellStyle name="20% - 강조색4 4 3 2 2 3" xfId="1588"/>
    <cellStyle name="20% - 강조색4 4 3 2 3" xfId="20439"/>
    <cellStyle name="20% - 강조색4 4 3 2 4" xfId="24976"/>
    <cellStyle name="20% - 강조색4 4 3 3" xfId="1589"/>
    <cellStyle name="20% - 강조색4 4 3 3 2" xfId="1590"/>
    <cellStyle name="20% - 강조색4 4 3 3 3" xfId="1591"/>
    <cellStyle name="20% - 강조색4 4 3 4" xfId="19996"/>
    <cellStyle name="20% - 강조색4 4 4" xfId="1592"/>
    <cellStyle name="20% - 강조색4 4 4 2" xfId="1593"/>
    <cellStyle name="20% - 강조색4 4 4 2 2" xfId="1594"/>
    <cellStyle name="20% - 강조색4 4 4 2 3" xfId="1595"/>
    <cellStyle name="20% - 강조색4 4 4 3" xfId="19997"/>
    <cellStyle name="20% - 강조색4 4 5" xfId="1596"/>
    <cellStyle name="20% - 강조색4 4 5 2" xfId="1597"/>
    <cellStyle name="20% - 강조색4 4 5 2 2" xfId="1598"/>
    <cellStyle name="20% - 강조색4 4 5 2 3" xfId="1599"/>
    <cellStyle name="20% - 강조색4 4 5 3" xfId="19998"/>
    <cellStyle name="20% - 강조색4 4 6" xfId="1600"/>
    <cellStyle name="20% - 강조색4 4 6 2" xfId="1601"/>
    <cellStyle name="20% - 강조색4 4 6 3" xfId="1602"/>
    <cellStyle name="20% - 강조색4 4 6 4" xfId="17377"/>
    <cellStyle name="20% - 강조색4 4 7" xfId="1603"/>
    <cellStyle name="20% - 강조색4 4 8" xfId="1604"/>
    <cellStyle name="20% - 강조색4 4 8 2" xfId="19768"/>
    <cellStyle name="20% - 강조색4 4 8 3" xfId="19846"/>
    <cellStyle name="20% - 강조색4 4 9" xfId="1605"/>
    <cellStyle name="20% - 강조색4 40" xfId="14494"/>
    <cellStyle name="20% - 강조색4 40 2" xfId="17378"/>
    <cellStyle name="20% - 강조색4 40 3" xfId="17379"/>
    <cellStyle name="20% - 강조색4 40 3 2" xfId="25413"/>
    <cellStyle name="20% - 강조색4 40 3 3" xfId="24974"/>
    <cellStyle name="20% - 강조색4 40 4" xfId="18297"/>
    <cellStyle name="20% - 강조색4 40 5" xfId="19001"/>
    <cellStyle name="20% - 강조색4 40 6" xfId="19519"/>
    <cellStyle name="20% - 강조색4 40 7" xfId="25412"/>
    <cellStyle name="20% - 강조색4 40 8" xfId="24975"/>
    <cellStyle name="20% - 강조색4 41" xfId="14452"/>
    <cellStyle name="20% - 강조색4 41 2" xfId="18298"/>
    <cellStyle name="20% - 강조색4 41 3" xfId="19014"/>
    <cellStyle name="20% - 강조색4 41 4" xfId="19532"/>
    <cellStyle name="20% - 강조색4 41 5" xfId="25681"/>
    <cellStyle name="20% - 강조색4 42" xfId="17380"/>
    <cellStyle name="20% - 강조색4 42 2" xfId="18299"/>
    <cellStyle name="20% - 강조색4 42 3" xfId="19027"/>
    <cellStyle name="20% - 강조색4 42 4" xfId="19545"/>
    <cellStyle name="20% - 강조색4 42 5" xfId="25682"/>
    <cellStyle name="20% - 강조색4 43" xfId="17381"/>
    <cellStyle name="20% - 강조색4 43 2" xfId="18300"/>
    <cellStyle name="20% - 강조색4 43 3" xfId="19040"/>
    <cellStyle name="20% - 강조색4 43 4" xfId="19558"/>
    <cellStyle name="20% - 강조색4 43 5" xfId="25683"/>
    <cellStyle name="20% - 강조색4 44" xfId="17382"/>
    <cellStyle name="20% - 강조색4 44 2" xfId="18301"/>
    <cellStyle name="20% - 강조색4 44 3" xfId="19050"/>
    <cellStyle name="20% - 강조색4 44 4" xfId="19568"/>
    <cellStyle name="20% - 강조색4 44 5" xfId="25684"/>
    <cellStyle name="20% - 강조색4 45" xfId="17383"/>
    <cellStyle name="20% - 강조색4 45 2" xfId="18302"/>
    <cellStyle name="20% - 강조색4 45 3" xfId="19060"/>
    <cellStyle name="20% - 강조색4 45 4" xfId="19578"/>
    <cellStyle name="20% - 강조색4 45 5" xfId="25685"/>
    <cellStyle name="20% - 강조색4 46" xfId="17384"/>
    <cellStyle name="20% - 강조색4 46 2" xfId="18303"/>
    <cellStyle name="20% - 강조색4 46 3" xfId="19069"/>
    <cellStyle name="20% - 강조색4 46 4" xfId="19587"/>
    <cellStyle name="20% - 강조색4 46 5" xfId="25686"/>
    <cellStyle name="20% - 강조색4 47" xfId="17385"/>
    <cellStyle name="20% - 강조색4 48" xfId="17386"/>
    <cellStyle name="20% - 강조색4 48 2" xfId="25414"/>
    <cellStyle name="20% - 강조색4 48 3" xfId="24973"/>
    <cellStyle name="20% - 강조색4 49" xfId="18566"/>
    <cellStyle name="20% - 강조색4 49 2" xfId="20818"/>
    <cellStyle name="20% - 강조색4 49 3" xfId="19999"/>
    <cellStyle name="20% - 강조색4 5" xfId="1606"/>
    <cellStyle name="20% - 강조색4 5 10" xfId="1607"/>
    <cellStyle name="20% - 강조색4 5 11" xfId="1608"/>
    <cellStyle name="20% - 강조색4 5 12" xfId="14495"/>
    <cellStyle name="20% - 강조색4 5 2" xfId="1609"/>
    <cellStyle name="20% - 강조색4 5 2 2" xfId="1610"/>
    <cellStyle name="20% - 강조색4 5 2 2 2" xfId="1611"/>
    <cellStyle name="20% - 강조색4 5 2 2 2 2" xfId="1612"/>
    <cellStyle name="20% - 강조색4 5 2 2 2 2 2" xfId="1613"/>
    <cellStyle name="20% - 강조색4 5 2 2 2 2 3" xfId="1614"/>
    <cellStyle name="20% - 강조색4 5 2 2 2 3" xfId="20316"/>
    <cellStyle name="20% - 강조색4 5 2 2 2 4" xfId="25230"/>
    <cellStyle name="20% - 강조색4 5 2 2 3" xfId="1615"/>
    <cellStyle name="20% - 강조색4 5 2 2 3 2" xfId="1616"/>
    <cellStyle name="20% - 강조색4 5 2 2 3 3" xfId="1617"/>
    <cellStyle name="20% - 강조색4 5 2 2 4" xfId="20243"/>
    <cellStyle name="20% - 강조색4 5 2 2 5" xfId="24972"/>
    <cellStyle name="20% - 강조색4 5 2 3" xfId="1618"/>
    <cellStyle name="20% - 강조색4 5 2 3 2" xfId="1619"/>
    <cellStyle name="20% - 강조색4 5 2 3 2 2" xfId="1620"/>
    <cellStyle name="20% - 강조색4 5 2 3 2 3" xfId="1621"/>
    <cellStyle name="20% - 강조색4 5 2 3 3" xfId="20001"/>
    <cellStyle name="20% - 강조색4 5 2 4" xfId="1622"/>
    <cellStyle name="20% - 강조색4 5 2 4 2" xfId="1623"/>
    <cellStyle name="20% - 강조색4 5 2 4 2 2" xfId="1624"/>
    <cellStyle name="20% - 강조색4 5 2 4 2 3" xfId="1625"/>
    <cellStyle name="20% - 강조색4 5 2 4 3" xfId="20244"/>
    <cellStyle name="20% - 강조색4 5 2 5" xfId="1626"/>
    <cellStyle name="20% - 강조색4 5 2 5 2" xfId="1627"/>
    <cellStyle name="20% - 강조색4 5 2 5 3" xfId="1628"/>
    <cellStyle name="20% - 강조색4 5 2 6" xfId="20000"/>
    <cellStyle name="20% - 강조색4 5 3" xfId="1629"/>
    <cellStyle name="20% - 강조색4 5 3 2" xfId="1630"/>
    <cellStyle name="20% - 강조색4 5 3 2 2" xfId="1631"/>
    <cellStyle name="20% - 강조색4 5 3 2 2 2" xfId="1632"/>
    <cellStyle name="20% - 강조색4 5 3 2 2 3" xfId="1633"/>
    <cellStyle name="20% - 강조색4 5 3 2 3" xfId="20003"/>
    <cellStyle name="20% - 강조색4 5 3 3" xfId="1634"/>
    <cellStyle name="20% - 강조색4 5 3 3 2" xfId="1635"/>
    <cellStyle name="20% - 강조색4 5 3 3 3" xfId="1636"/>
    <cellStyle name="20% - 강조색4 5 3 4" xfId="20002"/>
    <cellStyle name="20% - 강조색4 5 4" xfId="1637"/>
    <cellStyle name="20% - 강조색4 5 4 2" xfId="1638"/>
    <cellStyle name="20% - 강조색4 5 4 2 2" xfId="1639"/>
    <cellStyle name="20% - 강조색4 5 4 2 3" xfId="1640"/>
    <cellStyle name="20% - 강조색4 5 4 3" xfId="19622"/>
    <cellStyle name="20% - 강조색4 5 4 4" xfId="24971"/>
    <cellStyle name="20% - 강조색4 5 5" xfId="1641"/>
    <cellStyle name="20% - 강조색4 5 5 2" xfId="1642"/>
    <cellStyle name="20% - 강조색4 5 5 2 2" xfId="1643"/>
    <cellStyle name="20% - 강조색4 5 5 2 3" xfId="1644"/>
    <cellStyle name="20% - 강조색4 5 5 3" xfId="20004"/>
    <cellStyle name="20% - 강조색4 5 6" xfId="1645"/>
    <cellStyle name="20% - 강조색4 5 6 2" xfId="1646"/>
    <cellStyle name="20% - 강조색4 5 6 3" xfId="1647"/>
    <cellStyle name="20% - 강조색4 5 6 4" xfId="17387"/>
    <cellStyle name="20% - 강조색4 5 7" xfId="1648"/>
    <cellStyle name="20% - 강조색4 5 8" xfId="1649"/>
    <cellStyle name="20% - 강조색4 5 8 2" xfId="20183"/>
    <cellStyle name="20% - 강조색4 5 8 3" xfId="20321"/>
    <cellStyle name="20% - 강조색4 5 9" xfId="1650"/>
    <cellStyle name="20% - 강조색4 50" xfId="19083"/>
    <cellStyle name="20% - 강조색4 51" xfId="18150"/>
    <cellStyle name="20% - 강조색4 52" xfId="25564"/>
    <cellStyle name="20% - 강조색4 53" xfId="26033"/>
    <cellStyle name="20% - 강조색4 54" xfId="26051"/>
    <cellStyle name="20% - 강조색4 6" xfId="1651"/>
    <cellStyle name="20% - 강조색4 6 10" xfId="1652"/>
    <cellStyle name="20% - 강조색4 6 11" xfId="1653"/>
    <cellStyle name="20% - 강조색4 6 11 2" xfId="25687"/>
    <cellStyle name="20% - 강조색4 6 12" xfId="14496"/>
    <cellStyle name="20% - 강조색4 6 2" xfId="1654"/>
    <cellStyle name="20% - 강조색4 6 2 2" xfId="1655"/>
    <cellStyle name="20% - 강조색4 6 2 2 2" xfId="1656"/>
    <cellStyle name="20% - 강조색4 6 2 2 2 2" xfId="1657"/>
    <cellStyle name="20% - 강조색4 6 2 2 2 2 2" xfId="1658"/>
    <cellStyle name="20% - 강조색4 6 2 2 2 2 3" xfId="1659"/>
    <cellStyle name="20% - 강조색4 6 2 2 2 3" xfId="20007"/>
    <cellStyle name="20% - 강조색4 6 2 2 3" xfId="1660"/>
    <cellStyle name="20% - 강조색4 6 2 2 3 2" xfId="1661"/>
    <cellStyle name="20% - 강조색4 6 2 2 3 3" xfId="1662"/>
    <cellStyle name="20% - 강조색4 6 2 2 4" xfId="20006"/>
    <cellStyle name="20% - 강조색4 6 2 3" xfId="1663"/>
    <cellStyle name="20% - 강조색4 6 2 3 2" xfId="1664"/>
    <cellStyle name="20% - 강조색4 6 2 3 2 2" xfId="1665"/>
    <cellStyle name="20% - 강조색4 6 2 3 2 3" xfId="1666"/>
    <cellStyle name="20% - 강조색4 6 2 3 3" xfId="20392"/>
    <cellStyle name="20% - 강조색4 6 2 4" xfId="1667"/>
    <cellStyle name="20% - 강조색4 6 2 4 2" xfId="1668"/>
    <cellStyle name="20% - 강조색4 6 2 4 2 2" xfId="1669"/>
    <cellStyle name="20% - 강조색4 6 2 4 2 3" xfId="1670"/>
    <cellStyle name="20% - 강조색4 6 2 4 3" xfId="20008"/>
    <cellStyle name="20% - 강조색4 6 2 5" xfId="1671"/>
    <cellStyle name="20% - 강조색4 6 2 5 2" xfId="1672"/>
    <cellStyle name="20% - 강조색4 6 2 5 3" xfId="1673"/>
    <cellStyle name="20% - 강조색4 6 2 6" xfId="20005"/>
    <cellStyle name="20% - 강조색4 6 3" xfId="1674"/>
    <cellStyle name="20% - 강조색4 6 3 2" xfId="1675"/>
    <cellStyle name="20% - 강조색4 6 3 2 2" xfId="1676"/>
    <cellStyle name="20% - 강조색4 6 3 2 2 2" xfId="1677"/>
    <cellStyle name="20% - 강조색4 6 3 2 2 3" xfId="1678"/>
    <cellStyle name="20% - 강조색4 6 3 2 3" xfId="20394"/>
    <cellStyle name="20% - 강조색4 6 3 2 4" xfId="25175"/>
    <cellStyle name="20% - 강조색4 6 3 3" xfId="1679"/>
    <cellStyle name="20% - 강조색4 6 3 3 2" xfId="1680"/>
    <cellStyle name="20% - 강조색4 6 3 3 3" xfId="1681"/>
    <cellStyle name="20% - 강조색4 6 3 4" xfId="20322"/>
    <cellStyle name="20% - 강조색4 6 4" xfId="1682"/>
    <cellStyle name="20% - 강조색4 6 4 2" xfId="1683"/>
    <cellStyle name="20% - 강조색4 6 4 2 2" xfId="1684"/>
    <cellStyle name="20% - 강조색4 6 4 2 3" xfId="1685"/>
    <cellStyle name="20% - 강조색4 6 4 3" xfId="20009"/>
    <cellStyle name="20% - 강조색4 6 5" xfId="1686"/>
    <cellStyle name="20% - 강조색4 6 5 2" xfId="1687"/>
    <cellStyle name="20% - 강조색4 6 5 2 2" xfId="1688"/>
    <cellStyle name="20% - 강조색4 6 5 2 3" xfId="1689"/>
    <cellStyle name="20% - 강조색4 6 5 3" xfId="20589"/>
    <cellStyle name="20% - 강조색4 6 5 4" xfId="24970"/>
    <cellStyle name="20% - 강조색4 6 6" xfId="1690"/>
    <cellStyle name="20% - 강조색4 6 6 2" xfId="1691"/>
    <cellStyle name="20% - 강조색4 6 6 3" xfId="1692"/>
    <cellStyle name="20% - 강조색4 6 6 4" xfId="17388"/>
    <cellStyle name="20% - 강조색4 6 7" xfId="1693"/>
    <cellStyle name="20% - 강조색4 6 8" xfId="1694"/>
    <cellStyle name="20% - 강조색4 6 8 2" xfId="19829"/>
    <cellStyle name="20% - 강조색4 6 8 3" xfId="20010"/>
    <cellStyle name="20% - 강조색4 6 9" xfId="1695"/>
    <cellStyle name="20% - 강조색4 7" xfId="1696"/>
    <cellStyle name="20% - 강조색4 7 10" xfId="1697"/>
    <cellStyle name="20% - 강조색4 7 11" xfId="1698"/>
    <cellStyle name="20% - 강조색4 7 12" xfId="14497"/>
    <cellStyle name="20% - 강조색4 7 2" xfId="1699"/>
    <cellStyle name="20% - 강조색4 7 2 2" xfId="1700"/>
    <cellStyle name="20% - 강조색4 7 2 2 2" xfId="1701"/>
    <cellStyle name="20% - 강조색4 7 2 2 2 2" xfId="1702"/>
    <cellStyle name="20% - 강조색4 7 2 2 2 2 2" xfId="1703"/>
    <cellStyle name="20% - 강조색4 7 2 2 2 2 3" xfId="1704"/>
    <cellStyle name="20% - 강조색4 7 2 2 2 3" xfId="20011"/>
    <cellStyle name="20% - 강조색4 7 2 2 3" xfId="1705"/>
    <cellStyle name="20% - 강조색4 7 2 2 3 2" xfId="1706"/>
    <cellStyle name="20% - 강조색4 7 2 2 3 3" xfId="1707"/>
    <cellStyle name="20% - 강조색4 7 2 2 4" xfId="20396"/>
    <cellStyle name="20% - 강조색4 7 2 2 5" xfId="24969"/>
    <cellStyle name="20% - 강조색4 7 2 3" xfId="1708"/>
    <cellStyle name="20% - 강조색4 7 2 3 2" xfId="1709"/>
    <cellStyle name="20% - 강조색4 7 2 3 2 2" xfId="1710"/>
    <cellStyle name="20% - 강조색4 7 2 3 2 3" xfId="1711"/>
    <cellStyle name="20% - 강조색4 7 2 3 3" xfId="20245"/>
    <cellStyle name="20% - 강조색4 7 2 3 3 2" xfId="25688"/>
    <cellStyle name="20% - 강조색4 7 2 3 3 3" xfId="25415"/>
    <cellStyle name="20% - 강조색4 7 2 3 4" xfId="24968"/>
    <cellStyle name="20% - 강조색4 7 2 4" xfId="1712"/>
    <cellStyle name="20% - 강조색4 7 2 4 2" xfId="1713"/>
    <cellStyle name="20% - 강조색4 7 2 4 3" xfId="1714"/>
    <cellStyle name="20% - 강조색4 7 2 5" xfId="20596"/>
    <cellStyle name="20% - 강조색4 7 3" xfId="1715"/>
    <cellStyle name="20% - 강조색4 7 3 2" xfId="1716"/>
    <cellStyle name="20% - 강조색4 7 3 2 2" xfId="1717"/>
    <cellStyle name="20% - 강조색4 7 3 2 2 2" xfId="1718"/>
    <cellStyle name="20% - 강조색4 7 3 2 2 3" xfId="1719"/>
    <cellStyle name="20% - 강조색4 7 3 2 3" xfId="20013"/>
    <cellStyle name="20% - 강조색4 7 3 3" xfId="1720"/>
    <cellStyle name="20% - 강조색4 7 3 3 2" xfId="1721"/>
    <cellStyle name="20% - 강조색4 7 3 3 3" xfId="1722"/>
    <cellStyle name="20% - 강조색4 7 3 4" xfId="20012"/>
    <cellStyle name="20% - 강조색4 7 4" xfId="1723"/>
    <cellStyle name="20% - 강조색4 7 4 2" xfId="1724"/>
    <cellStyle name="20% - 강조색4 7 4 2 2" xfId="1725"/>
    <cellStyle name="20% - 강조색4 7 4 2 3" xfId="1726"/>
    <cellStyle name="20% - 강조색4 7 4 3" xfId="20327"/>
    <cellStyle name="20% - 강조색4 7 5" xfId="1727"/>
    <cellStyle name="20% - 강조색4 7 5 2" xfId="1728"/>
    <cellStyle name="20% - 강조색4 7 5 2 2" xfId="1729"/>
    <cellStyle name="20% - 강조색4 7 5 2 3" xfId="1730"/>
    <cellStyle name="20% - 강조색4 7 5 3" xfId="20014"/>
    <cellStyle name="20% - 강조색4 7 5 4" xfId="25137"/>
    <cellStyle name="20% - 강조색4 7 6" xfId="1731"/>
    <cellStyle name="20% - 강조색4 7 6 2" xfId="1732"/>
    <cellStyle name="20% - 강조색4 7 6 3" xfId="1733"/>
    <cellStyle name="20% - 강조색4 7 6 4" xfId="17389"/>
    <cellStyle name="20% - 강조색4 7 7" xfId="1734"/>
    <cellStyle name="20% - 강조색4 7 8" xfId="1735"/>
    <cellStyle name="20% - 강조색4 7 8 2" xfId="20184"/>
    <cellStyle name="20% - 강조색4 7 8 3" xfId="20015"/>
    <cellStyle name="20% - 강조색4 7 9" xfId="1736"/>
    <cellStyle name="20% - 강조색4 8" xfId="1737"/>
    <cellStyle name="20% - 강조색4 8 10" xfId="19107"/>
    <cellStyle name="20% - 강조색4 8 11" xfId="25689"/>
    <cellStyle name="20% - 강조색4 8 2" xfId="1738"/>
    <cellStyle name="20% - 강조색4 8 2 2" xfId="1739"/>
    <cellStyle name="20% - 강조색4 8 2 2 2" xfId="1740"/>
    <cellStyle name="20% - 강조색4 8 2 2 2 2" xfId="1741"/>
    <cellStyle name="20% - 강조색4 8 2 2 2 2 2" xfId="1742"/>
    <cellStyle name="20% - 강조색4 8 2 2 2 2 3" xfId="1743"/>
    <cellStyle name="20% - 강조색4 8 2 2 2 3" xfId="20018"/>
    <cellStyle name="20% - 강조색4 8 2 2 3" xfId="1744"/>
    <cellStyle name="20% - 강조색4 8 2 2 3 2" xfId="1745"/>
    <cellStyle name="20% - 강조색4 8 2 2 3 3" xfId="1746"/>
    <cellStyle name="20% - 강조색4 8 2 2 4" xfId="20017"/>
    <cellStyle name="20% - 강조색4 8 2 3" xfId="1747"/>
    <cellStyle name="20% - 강조색4 8 2 3 2" xfId="1748"/>
    <cellStyle name="20% - 강조색4 8 2 3 2 2" xfId="1749"/>
    <cellStyle name="20% - 강조색4 8 2 3 2 3" xfId="1750"/>
    <cellStyle name="20% - 강조색4 8 2 3 3" xfId="20019"/>
    <cellStyle name="20% - 강조색4 8 2 3 3 2" xfId="25690"/>
    <cellStyle name="20% - 강조색4 8 2 3 3 3" xfId="25416"/>
    <cellStyle name="20% - 강조색4 8 2 3 4" xfId="25173"/>
    <cellStyle name="20% - 강조색4 8 2 4" xfId="1751"/>
    <cellStyle name="20% - 강조색4 8 2 4 2" xfId="1752"/>
    <cellStyle name="20% - 강조색4 8 2 4 3" xfId="1753"/>
    <cellStyle name="20% - 강조색4 8 2 5" xfId="20016"/>
    <cellStyle name="20% - 강조색4 8 3" xfId="1754"/>
    <cellStyle name="20% - 강조색4 8 3 2" xfId="1755"/>
    <cellStyle name="20% - 강조색4 8 3 2 2" xfId="1756"/>
    <cellStyle name="20% - 강조색4 8 3 2 2 2" xfId="1757"/>
    <cellStyle name="20% - 강조색4 8 3 2 2 3" xfId="1758"/>
    <cellStyle name="20% - 강조색4 8 3 2 3" xfId="20020"/>
    <cellStyle name="20% - 강조색4 8 3 3" xfId="1759"/>
    <cellStyle name="20% - 강조색4 8 3 3 2" xfId="1760"/>
    <cellStyle name="20% - 강조색4 8 3 3 3" xfId="1761"/>
    <cellStyle name="20% - 강조색4 8 3 4" xfId="20278"/>
    <cellStyle name="20% - 강조색4 8 4" xfId="1762"/>
    <cellStyle name="20% - 강조색4 8 4 2" xfId="1763"/>
    <cellStyle name="20% - 강조색4 8 4 2 2" xfId="1764"/>
    <cellStyle name="20% - 강조색4 8 4 2 3" xfId="1765"/>
    <cellStyle name="20% - 강조색4 8 4 3" xfId="20675"/>
    <cellStyle name="20% - 강조색4 8 5" xfId="1766"/>
    <cellStyle name="20% - 강조색4 8 5 2" xfId="1767"/>
    <cellStyle name="20% - 강조색4 8 5 2 2" xfId="1768"/>
    <cellStyle name="20% - 강조색4 8 5 2 3" xfId="1769"/>
    <cellStyle name="20% - 강조색4 8 5 3" xfId="20397"/>
    <cellStyle name="20% - 강조색4 8 6" xfId="1770"/>
    <cellStyle name="20% - 강조색4 8 6 2" xfId="1771"/>
    <cellStyle name="20% - 강조색4 8 6 3" xfId="1772"/>
    <cellStyle name="20% - 강조색4 8 6 4" xfId="17390"/>
    <cellStyle name="20% - 강조색4 8 7" xfId="17391"/>
    <cellStyle name="20% - 강조색4 8 7 2" xfId="25417"/>
    <cellStyle name="20% - 강조색4 8 7 3" xfId="24967"/>
    <cellStyle name="20% - 강조색4 8 8" xfId="14498"/>
    <cellStyle name="20% - 강조색4 8 8 2" xfId="20209"/>
    <cellStyle name="20% - 강조색4 8 8 3" xfId="20398"/>
    <cellStyle name="20% - 강조색4 8 8 4" xfId="24966"/>
    <cellStyle name="20% - 강조색4 8 9" xfId="18590"/>
    <cellStyle name="20% - 강조색4 9" xfId="1773"/>
    <cellStyle name="20% - 강조색4 9 10" xfId="19115"/>
    <cellStyle name="20% - 강조색4 9 11" xfId="25691"/>
    <cellStyle name="20% - 강조색4 9 2" xfId="1774"/>
    <cellStyle name="20% - 강조색4 9 2 2" xfId="1775"/>
    <cellStyle name="20% - 강조색4 9 2 2 2" xfId="1776"/>
    <cellStyle name="20% - 강조색4 9 2 2 2 2" xfId="1777"/>
    <cellStyle name="20% - 강조색4 9 2 2 2 2 2" xfId="1778"/>
    <cellStyle name="20% - 강조색4 9 2 2 2 2 3" xfId="1779"/>
    <cellStyle name="20% - 강조색4 9 2 2 2 3" xfId="20400"/>
    <cellStyle name="20% - 강조색4 9 2 2 3" xfId="1780"/>
    <cellStyle name="20% - 강조색4 9 2 2 3 2" xfId="1781"/>
    <cellStyle name="20% - 강조색4 9 2 2 3 3" xfId="1782"/>
    <cellStyle name="20% - 강조색4 9 2 2 4" xfId="20334"/>
    <cellStyle name="20% - 강조색4 9 2 3" xfId="1783"/>
    <cellStyle name="20% - 강조색4 9 2 3 2" xfId="1784"/>
    <cellStyle name="20% - 강조색4 9 2 3 2 2" xfId="1785"/>
    <cellStyle name="20% - 강조색4 9 2 3 2 3" xfId="1786"/>
    <cellStyle name="20% - 강조색4 9 2 3 3" xfId="20337"/>
    <cellStyle name="20% - 강조색4 9 2 4" xfId="1787"/>
    <cellStyle name="20% - 강조색4 9 2 4 2" xfId="1788"/>
    <cellStyle name="20% - 강조색4 9 2 4 3" xfId="1789"/>
    <cellStyle name="20% - 강조색4 9 2 5" xfId="20246"/>
    <cellStyle name="20% - 강조색4 9 3" xfId="1790"/>
    <cellStyle name="20% - 강조색4 9 3 2" xfId="1791"/>
    <cellStyle name="20% - 강조색4 9 3 2 2" xfId="1792"/>
    <cellStyle name="20% - 강조색4 9 3 2 2 2" xfId="1793"/>
    <cellStyle name="20% - 강조색4 9 3 2 2 3" xfId="1794"/>
    <cellStyle name="20% - 강조색4 9 3 2 3" xfId="20340"/>
    <cellStyle name="20% - 강조색4 9 3 2 3 2" xfId="25692"/>
    <cellStyle name="20% - 강조색4 9 3 2 3 3" xfId="25418"/>
    <cellStyle name="20% - 강조색4 9 3 2 4" xfId="25171"/>
    <cellStyle name="20% - 강조색4 9 3 3" xfId="1795"/>
    <cellStyle name="20% - 강조색4 9 3 3 2" xfId="1796"/>
    <cellStyle name="20% - 강조색4 9 3 3 3" xfId="1797"/>
    <cellStyle name="20% - 강조색4 9 3 4" xfId="19624"/>
    <cellStyle name="20% - 강조색4 9 3 5" xfId="25229"/>
    <cellStyle name="20% - 강조색4 9 4" xfId="1798"/>
    <cellStyle name="20% - 강조색4 9 4 2" xfId="1799"/>
    <cellStyle name="20% - 강조색4 9 4 2 2" xfId="1800"/>
    <cellStyle name="20% - 강조색4 9 4 2 3" xfId="1801"/>
    <cellStyle name="20% - 강조색4 9 4 3" xfId="20440"/>
    <cellStyle name="20% - 강조색4 9 5" xfId="1802"/>
    <cellStyle name="20% - 강조색4 9 5 2" xfId="1803"/>
    <cellStyle name="20% - 강조색4 9 5 2 2" xfId="1804"/>
    <cellStyle name="20% - 강조색4 9 5 2 3" xfId="1805"/>
    <cellStyle name="20% - 강조색4 9 5 3" xfId="20406"/>
    <cellStyle name="20% - 강조색4 9 6" xfId="1806"/>
    <cellStyle name="20% - 강조색4 9 6 2" xfId="1807"/>
    <cellStyle name="20% - 강조색4 9 6 3" xfId="1808"/>
    <cellStyle name="20% - 강조색4 9 6 4" xfId="17392"/>
    <cellStyle name="20% - 강조색4 9 7" xfId="17393"/>
    <cellStyle name="20% - 강조색4 9 8" xfId="14499"/>
    <cellStyle name="20% - 강조색4 9 8 2" xfId="20291"/>
    <cellStyle name="20% - 강조색4 9 8 3" xfId="20534"/>
    <cellStyle name="20% - 강조색4 9 9" xfId="18598"/>
    <cellStyle name="20% - 강조색5" xfId="13965" builtinId="46" customBuiltin="1"/>
    <cellStyle name="20% - 강조색5 10" xfId="1809"/>
    <cellStyle name="20% - 강조색5 10 10" xfId="19126"/>
    <cellStyle name="20% - 강조색5 10 11" xfId="25693"/>
    <cellStyle name="20% - 강조색5 10 2" xfId="1810"/>
    <cellStyle name="20% - 강조색5 10 2 2" xfId="1811"/>
    <cellStyle name="20% - 강조색5 10 2 2 2" xfId="1812"/>
    <cellStyle name="20% - 강조색5 10 2 2 2 2" xfId="1813"/>
    <cellStyle name="20% - 강조색5 10 2 2 2 2 2" xfId="1814"/>
    <cellStyle name="20% - 강조색5 10 2 2 2 2 3" xfId="1815"/>
    <cellStyle name="20% - 강조색5 10 2 2 2 3" xfId="20022"/>
    <cellStyle name="20% - 강조색5 10 2 2 2 4" xfId="24963"/>
    <cellStyle name="20% - 강조색5 10 2 2 3" xfId="1816"/>
    <cellStyle name="20% - 강조색5 10 2 2 3 2" xfId="1817"/>
    <cellStyle name="20% - 강조색5 10 2 2 3 3" xfId="1818"/>
    <cellStyle name="20% - 강조색5 10 2 2 4" xfId="20725"/>
    <cellStyle name="20% - 강조색5 10 2 2 5" xfId="24964"/>
    <cellStyle name="20% - 강조색5 10 2 3" xfId="1819"/>
    <cellStyle name="20% - 강조색5 10 2 3 2" xfId="1820"/>
    <cellStyle name="20% - 강조색5 10 2 3 2 2" xfId="1821"/>
    <cellStyle name="20% - 강조색5 10 2 3 2 3" xfId="1822"/>
    <cellStyle name="20% - 강조색5 10 2 3 3" xfId="20023"/>
    <cellStyle name="20% - 강조색5 10 2 4" xfId="1823"/>
    <cellStyle name="20% - 강조색5 10 2 4 2" xfId="1824"/>
    <cellStyle name="20% - 강조색5 10 2 4 3" xfId="1825"/>
    <cellStyle name="20% - 강조색5 10 2 5" xfId="20021"/>
    <cellStyle name="20% - 강조색5 10 2 6" xfId="24965"/>
    <cellStyle name="20% - 강조색5 10 3" xfId="1826"/>
    <cellStyle name="20% - 강조색5 10 3 2" xfId="1827"/>
    <cellStyle name="20% - 강조색5 10 3 2 2" xfId="1828"/>
    <cellStyle name="20% - 강조색5 10 3 2 2 2" xfId="1829"/>
    <cellStyle name="20% - 강조색5 10 3 2 2 3" xfId="1830"/>
    <cellStyle name="20% - 강조색5 10 3 2 3" xfId="20025"/>
    <cellStyle name="20% - 강조색5 10 3 3" xfId="1831"/>
    <cellStyle name="20% - 강조색5 10 3 3 2" xfId="1832"/>
    <cellStyle name="20% - 강조색5 10 3 3 3" xfId="1833"/>
    <cellStyle name="20% - 강조색5 10 3 4" xfId="20024"/>
    <cellStyle name="20% - 강조색5 10 4" xfId="1834"/>
    <cellStyle name="20% - 강조색5 10 4 2" xfId="1835"/>
    <cellStyle name="20% - 강조색5 10 4 2 2" xfId="1836"/>
    <cellStyle name="20% - 강조색5 10 4 2 3" xfId="1837"/>
    <cellStyle name="20% - 강조색5 10 4 3" xfId="20026"/>
    <cellStyle name="20% - 강조색5 10 4 3 2" xfId="25694"/>
    <cellStyle name="20% - 강조색5 10 4 3 3" xfId="25419"/>
    <cellStyle name="20% - 강조색5 10 4 4" xfId="25228"/>
    <cellStyle name="20% - 강조색5 10 5" xfId="1838"/>
    <cellStyle name="20% - 강조색5 10 5 2" xfId="1839"/>
    <cellStyle name="20% - 강조색5 10 5 2 2" xfId="1840"/>
    <cellStyle name="20% - 강조색5 10 5 2 3" xfId="1841"/>
    <cellStyle name="20% - 강조색5 10 5 3" xfId="20027"/>
    <cellStyle name="20% - 강조색5 10 5 4" xfId="25136"/>
    <cellStyle name="20% - 강조색5 10 6" xfId="1842"/>
    <cellStyle name="20% - 강조색5 10 6 2" xfId="1843"/>
    <cellStyle name="20% - 강조색5 10 6 3" xfId="1844"/>
    <cellStyle name="20% - 강조색5 10 6 4" xfId="17394"/>
    <cellStyle name="20% - 강조색5 10 7" xfId="17395"/>
    <cellStyle name="20% - 강조색5 10 8" xfId="14501"/>
    <cellStyle name="20% - 강조색5 10 8 2" xfId="20460"/>
    <cellStyle name="20% - 강조색5 10 8 3" xfId="20028"/>
    <cellStyle name="20% - 강조색5 10 9" xfId="18609"/>
    <cellStyle name="20% - 강조색5 11" xfId="1845"/>
    <cellStyle name="20% - 강조색5 11 10" xfId="25695"/>
    <cellStyle name="20% - 강조색5 11 2" xfId="1846"/>
    <cellStyle name="20% - 강조색5 11 2 2" xfId="1847"/>
    <cellStyle name="20% - 강조색5 11 2 2 2" xfId="1848"/>
    <cellStyle name="20% - 강조색5 11 2 2 2 2" xfId="1849"/>
    <cellStyle name="20% - 강조색5 11 2 2 2 2 2" xfId="1850"/>
    <cellStyle name="20% - 강조색5 11 2 2 2 2 3" xfId="1851"/>
    <cellStyle name="20% - 강조색5 11 2 2 2 3" xfId="20031"/>
    <cellStyle name="20% - 강조색5 11 2 2 3" xfId="1852"/>
    <cellStyle name="20% - 강조색5 11 2 2 3 2" xfId="1853"/>
    <cellStyle name="20% - 강조색5 11 2 2 3 3" xfId="1854"/>
    <cellStyle name="20% - 강조색5 11 2 2 4" xfId="20030"/>
    <cellStyle name="20% - 강조색5 11 2 2 5" xfId="24961"/>
    <cellStyle name="20% - 강조색5 11 2 3" xfId="1855"/>
    <cellStyle name="20% - 강조색5 11 2 3 2" xfId="1856"/>
    <cellStyle name="20% - 강조색5 11 2 3 2 2" xfId="1857"/>
    <cellStyle name="20% - 강조색5 11 2 3 2 3" xfId="1858"/>
    <cellStyle name="20% - 강조색5 11 2 3 3" xfId="20032"/>
    <cellStyle name="20% - 강조색5 11 2 4" xfId="1859"/>
    <cellStyle name="20% - 강조색5 11 2 4 2" xfId="1860"/>
    <cellStyle name="20% - 강조색5 11 2 4 3" xfId="1861"/>
    <cellStyle name="20% - 강조색5 11 2 5" xfId="20029"/>
    <cellStyle name="20% - 강조색5 11 2 6" xfId="24962"/>
    <cellStyle name="20% - 강조색5 11 3" xfId="1862"/>
    <cellStyle name="20% - 강조색5 11 3 2" xfId="1863"/>
    <cellStyle name="20% - 강조색5 11 3 2 2" xfId="1864"/>
    <cellStyle name="20% - 강조색5 11 3 2 2 2" xfId="1865"/>
    <cellStyle name="20% - 강조색5 11 3 2 2 3" xfId="1866"/>
    <cellStyle name="20% - 강조색5 11 3 2 3" xfId="20034"/>
    <cellStyle name="20% - 강조색5 11 3 3" xfId="1867"/>
    <cellStyle name="20% - 강조색5 11 3 3 2" xfId="1868"/>
    <cellStyle name="20% - 강조색5 11 3 3 3" xfId="1869"/>
    <cellStyle name="20% - 강조색5 11 3 4" xfId="20033"/>
    <cellStyle name="20% - 강조색5 11 4" xfId="1870"/>
    <cellStyle name="20% - 강조색5 11 4 2" xfId="1871"/>
    <cellStyle name="20% - 강조색5 11 4 2 2" xfId="1872"/>
    <cellStyle name="20% - 강조색5 11 4 2 3" xfId="1873"/>
    <cellStyle name="20% - 강조색5 11 4 3" xfId="20631"/>
    <cellStyle name="20% - 강조색5 11 5" xfId="1874"/>
    <cellStyle name="20% - 강조색5 11 5 2" xfId="1875"/>
    <cellStyle name="20% - 강조색5 11 5 3" xfId="1876"/>
    <cellStyle name="20% - 강조색5 11 5 4" xfId="17396"/>
    <cellStyle name="20% - 강조색5 11 6" xfId="17397"/>
    <cellStyle name="20% - 강조색5 11 7" xfId="14502"/>
    <cellStyle name="20% - 강조색5 11 7 2" xfId="20185"/>
    <cellStyle name="20% - 강조색5 11 7 3" xfId="20035"/>
    <cellStyle name="20% - 강조색5 11 8" xfId="18616"/>
    <cellStyle name="20% - 강조색5 11 9" xfId="19133"/>
    <cellStyle name="20% - 강조색5 12" xfId="1877"/>
    <cellStyle name="20% - 강조색5 12 2" xfId="1878"/>
    <cellStyle name="20% - 강조색5 12 2 2" xfId="1879"/>
    <cellStyle name="20% - 강조색5 12 2 2 2" xfId="1880"/>
    <cellStyle name="20% - 강조색5 12 2 2 2 2" xfId="1881"/>
    <cellStyle name="20% - 강조색5 12 2 2 2 3" xfId="1882"/>
    <cellStyle name="20% - 강조색5 12 2 2 3" xfId="20037"/>
    <cellStyle name="20% - 강조색5 12 2 3" xfId="1883"/>
    <cellStyle name="20% - 강조색5 12 2 3 2" xfId="1884"/>
    <cellStyle name="20% - 강조색5 12 2 3 3" xfId="1885"/>
    <cellStyle name="20% - 강조색5 12 2 4" xfId="20036"/>
    <cellStyle name="20% - 강조색5 12 3" xfId="1886"/>
    <cellStyle name="20% - 강조색5 12 3 2" xfId="1887"/>
    <cellStyle name="20% - 강조색5 12 3 2 2" xfId="1888"/>
    <cellStyle name="20% - 강조색5 12 3 2 3" xfId="1889"/>
    <cellStyle name="20% - 강조색5 12 3 3" xfId="20038"/>
    <cellStyle name="20% - 강조색5 12 4" xfId="1890"/>
    <cellStyle name="20% - 강조색5 12 4 2" xfId="1891"/>
    <cellStyle name="20% - 강조색5 12 4 3" xfId="1892"/>
    <cellStyle name="20% - 강조색5 12 4 4" xfId="17398"/>
    <cellStyle name="20% - 강조색5 12 5" xfId="17399"/>
    <cellStyle name="20% - 강조색5 12 5 2" xfId="25420"/>
    <cellStyle name="20% - 강조색5 12 5 3" xfId="25227"/>
    <cellStyle name="20% - 강조색5 12 6" xfId="14503"/>
    <cellStyle name="20% - 강조색5 12 6 2" xfId="19646"/>
    <cellStyle name="20% - 강조색5 12 6 3" xfId="20408"/>
    <cellStyle name="20% - 강조색5 12 7" xfId="18635"/>
    <cellStyle name="20% - 강조색5 12 8" xfId="19152"/>
    <cellStyle name="20% - 강조색5 12 9" xfId="25696"/>
    <cellStyle name="20% - 강조색5 13" xfId="1893"/>
    <cellStyle name="20% - 강조색5 13 2" xfId="1894"/>
    <cellStyle name="20% - 강조색5 13 2 2" xfId="1895"/>
    <cellStyle name="20% - 강조색5 13 2 2 2" xfId="1896"/>
    <cellStyle name="20% - 강조색5 13 2 2 2 2" xfId="1897"/>
    <cellStyle name="20% - 강조색5 13 2 2 2 3" xfId="1898"/>
    <cellStyle name="20% - 강조색5 13 2 2 3" xfId="20039"/>
    <cellStyle name="20% - 강조색5 13 2 3" xfId="1899"/>
    <cellStyle name="20% - 강조색5 13 2 3 2" xfId="1900"/>
    <cellStyle name="20% - 강조색5 13 2 3 3" xfId="1901"/>
    <cellStyle name="20% - 강조색5 13 2 4" xfId="20419"/>
    <cellStyle name="20% - 강조색5 13 3" xfId="1902"/>
    <cellStyle name="20% - 강조색5 13 3 2" xfId="1903"/>
    <cellStyle name="20% - 강조색5 13 3 2 2" xfId="1904"/>
    <cellStyle name="20% - 강조색5 13 3 2 3" xfId="1905"/>
    <cellStyle name="20% - 강조색5 13 3 3" xfId="20040"/>
    <cellStyle name="20% - 강조색5 13 4" xfId="1906"/>
    <cellStyle name="20% - 강조색5 13 4 2" xfId="1907"/>
    <cellStyle name="20% - 강조색5 13 4 3" xfId="1908"/>
    <cellStyle name="20% - 강조색5 13 4 4" xfId="17400"/>
    <cellStyle name="20% - 강조색5 13 5" xfId="17401"/>
    <cellStyle name="20% - 강조색5 13 6" xfId="14504"/>
    <cellStyle name="20% - 강조색5 13 6 2" xfId="20186"/>
    <cellStyle name="20% - 강조색5 13 6 3" xfId="20041"/>
    <cellStyle name="20% - 강조색5 13 7" xfId="18646"/>
    <cellStyle name="20% - 강조색5 13 8" xfId="19163"/>
    <cellStyle name="20% - 강조색5 13 9" xfId="25697"/>
    <cellStyle name="20% - 강조색5 14" xfId="1909"/>
    <cellStyle name="20% - 강조색5 14 2" xfId="1910"/>
    <cellStyle name="20% - 강조색5 14 2 2" xfId="1911"/>
    <cellStyle name="20% - 강조색5 14 2 2 2" xfId="1912"/>
    <cellStyle name="20% - 강조색5 14 2 2 2 2" xfId="1913"/>
    <cellStyle name="20% - 강조색5 14 2 2 2 3" xfId="1914"/>
    <cellStyle name="20% - 강조색5 14 2 2 3" xfId="19618"/>
    <cellStyle name="20% - 강조색5 14 2 3" xfId="1915"/>
    <cellStyle name="20% - 강조색5 14 2 3 2" xfId="1916"/>
    <cellStyle name="20% - 강조색5 14 2 3 3" xfId="1917"/>
    <cellStyle name="20% - 강조색5 14 2 4" xfId="19832"/>
    <cellStyle name="20% - 강조색5 14 3" xfId="1918"/>
    <cellStyle name="20% - 강조색5 14 3 2" xfId="1919"/>
    <cellStyle name="20% - 강조색5 14 3 2 2" xfId="1920"/>
    <cellStyle name="20% - 강조색5 14 3 2 3" xfId="1921"/>
    <cellStyle name="20% - 강조색5 14 3 3" xfId="20552"/>
    <cellStyle name="20% - 강조색5 14 4" xfId="1922"/>
    <cellStyle name="20% - 강조색5 14 4 2" xfId="1923"/>
    <cellStyle name="20% - 강조색5 14 4 3" xfId="1924"/>
    <cellStyle name="20% - 강조색5 14 4 4" xfId="17402"/>
    <cellStyle name="20% - 강조색5 14 5" xfId="17403"/>
    <cellStyle name="20% - 강조색5 14 6" xfId="14505"/>
    <cellStyle name="20% - 강조색5 14 6 2" xfId="20376"/>
    <cellStyle name="20% - 강조색5 14 6 3" xfId="20042"/>
    <cellStyle name="20% - 강조색5 14 7" xfId="18657"/>
    <cellStyle name="20% - 강조색5 14 8" xfId="19174"/>
    <cellStyle name="20% - 강조색5 14 9" xfId="25698"/>
    <cellStyle name="20% - 강조색5 15" xfId="1925"/>
    <cellStyle name="20% - 강조색5 15 2" xfId="1926"/>
    <cellStyle name="20% - 강조색5 15 2 2" xfId="1927"/>
    <cellStyle name="20% - 강조색5 15 2 3" xfId="1928"/>
    <cellStyle name="20% - 강조색5 15 2 4" xfId="14507"/>
    <cellStyle name="20% - 강조색5 15 3" xfId="17404"/>
    <cellStyle name="20% - 강조색5 15 3 2" xfId="25421"/>
    <cellStyle name="20% - 강조색5 15 3 3" xfId="24960"/>
    <cellStyle name="20% - 강조색5 15 4" xfId="17405"/>
    <cellStyle name="20% - 강조색5 15 5" xfId="14506"/>
    <cellStyle name="20% - 강조색5 15 5 2" xfId="20366"/>
    <cellStyle name="20% - 강조색5 15 5 3" xfId="20043"/>
    <cellStyle name="20% - 강조색5 15 6" xfId="18668"/>
    <cellStyle name="20% - 강조색5 15 7" xfId="19186"/>
    <cellStyle name="20% - 강조색5 15 8" xfId="25699"/>
    <cellStyle name="20% - 강조색5 16" xfId="1929"/>
    <cellStyle name="20% - 강조색5 16 2" xfId="1930"/>
    <cellStyle name="20% - 강조색5 16 2 2" xfId="1931"/>
    <cellStyle name="20% - 강조색5 16 2 3" xfId="1932"/>
    <cellStyle name="20% - 강조색5 16 2 4" xfId="14509"/>
    <cellStyle name="20% - 강조색5 16 3" xfId="17406"/>
    <cellStyle name="20% - 강조색5 16 4" xfId="17407"/>
    <cellStyle name="20% - 강조색5 16 5" xfId="14508"/>
    <cellStyle name="20% - 강조색5 16 5 2" xfId="19885"/>
    <cellStyle name="20% - 강조색5 16 5 3" xfId="20646"/>
    <cellStyle name="20% - 강조색5 16 6" xfId="18681"/>
    <cellStyle name="20% - 강조색5 16 7" xfId="19199"/>
    <cellStyle name="20% - 강조색5 16 8" xfId="25700"/>
    <cellStyle name="20% - 강조색5 17" xfId="1933"/>
    <cellStyle name="20% - 강조색5 17 2" xfId="1934"/>
    <cellStyle name="20% - 강조색5 17 2 2" xfId="1935"/>
    <cellStyle name="20% - 강조색5 17 2 3" xfId="1936"/>
    <cellStyle name="20% - 강조색5 17 2 4" xfId="14511"/>
    <cellStyle name="20% - 강조색5 17 3" xfId="17408"/>
    <cellStyle name="20% - 강조색5 17 4" xfId="17409"/>
    <cellStyle name="20% - 강조색5 17 5" xfId="14510"/>
    <cellStyle name="20% - 강조색5 17 5 2" xfId="19725"/>
    <cellStyle name="20% - 강조색5 17 5 3" xfId="20044"/>
    <cellStyle name="20% - 강조색5 17 5 4" xfId="25265"/>
    <cellStyle name="20% - 강조색5 17 6" xfId="18694"/>
    <cellStyle name="20% - 강조색5 17 7" xfId="19212"/>
    <cellStyle name="20% - 강조색5 17 8" xfId="25422"/>
    <cellStyle name="20% - 강조색5 17 8 2" xfId="25701"/>
    <cellStyle name="20% - 강조색5 17 9" xfId="25135"/>
    <cellStyle name="20% - 강조색5 18" xfId="1937"/>
    <cellStyle name="20% - 강조색5 18 2" xfId="1938"/>
    <cellStyle name="20% - 강조색5 18 2 2" xfId="1939"/>
    <cellStyle name="20% - 강조색5 18 2 3" xfId="1940"/>
    <cellStyle name="20% - 강조색5 18 2 4" xfId="14513"/>
    <cellStyle name="20% - 강조색5 18 3" xfId="17410"/>
    <cellStyle name="20% - 강조색5 18 4" xfId="17411"/>
    <cellStyle name="20% - 강조색5 18 5" xfId="14512"/>
    <cellStyle name="20% - 강조색5 18 5 2" xfId="20452"/>
    <cellStyle name="20% - 강조색5 18 5 3" xfId="20045"/>
    <cellStyle name="20% - 강조색5 18 6" xfId="18704"/>
    <cellStyle name="20% - 강조색5 18 7" xfId="19222"/>
    <cellStyle name="20% - 강조색5 18 8" xfId="25702"/>
    <cellStyle name="20% - 강조색5 19" xfId="14514"/>
    <cellStyle name="20% - 강조색5 19 2" xfId="17412"/>
    <cellStyle name="20% - 강조색5 19 3" xfId="17413"/>
    <cellStyle name="20% - 강조색5 19 4" xfId="18304"/>
    <cellStyle name="20% - 강조색5 19 5" xfId="18714"/>
    <cellStyle name="20% - 강조색5 19 6" xfId="19232"/>
    <cellStyle name="20% - 강조색5 2" xfId="1941"/>
    <cellStyle name="20% - 강조색5 2 10" xfId="1942"/>
    <cellStyle name="20% - 강조색5 2 11" xfId="1943"/>
    <cellStyle name="20% - 강조색5 2 12" xfId="1944"/>
    <cellStyle name="20% - 강조색5 2 13" xfId="1945"/>
    <cellStyle name="20% - 강조색5 2 14" xfId="1946"/>
    <cellStyle name="20% - 강조색5 2 15" xfId="1947"/>
    <cellStyle name="20% - 강조색5 2 16" xfId="1948"/>
    <cellStyle name="20% - 강조색5 2 17" xfId="1949"/>
    <cellStyle name="20% - 강조색5 2 18" xfId="1950"/>
    <cellStyle name="20% - 강조색5 2 19" xfId="1951"/>
    <cellStyle name="20% - 강조색5 2 2" xfId="1952"/>
    <cellStyle name="20% - 강조색5 2 2 10" xfId="1953"/>
    <cellStyle name="20% - 강조색5 2 2 11" xfId="1954"/>
    <cellStyle name="20% - 강조색5 2 2 12" xfId="1955"/>
    <cellStyle name="20% - 강조색5 2 2 13" xfId="1956"/>
    <cellStyle name="20% - 강조색5 2 2 14" xfId="14516"/>
    <cellStyle name="20% - 강조색5 2 2 2" xfId="1957"/>
    <cellStyle name="20% - 강조색5 2 2 2 2" xfId="22826"/>
    <cellStyle name="20% - 강조색5 2 2 3" xfId="1958"/>
    <cellStyle name="20% - 강조색5 2 2 4" xfId="1959"/>
    <cellStyle name="20% - 강조색5 2 2 5" xfId="1960"/>
    <cellStyle name="20% - 강조색5 2 2 6" xfId="1961"/>
    <cellStyle name="20% - 강조색5 2 2 7" xfId="1962"/>
    <cellStyle name="20% - 강조색5 2 2 8" xfId="1963"/>
    <cellStyle name="20% - 강조색5 2 2 9" xfId="1964"/>
    <cellStyle name="20% - 강조색5 2 20" xfId="14000"/>
    <cellStyle name="20% - 강조색5 2 21" xfId="14028"/>
    <cellStyle name="20% - 강조색5 2 22" xfId="14013"/>
    <cellStyle name="20% - 강조색5 2 23" xfId="14515"/>
    <cellStyle name="20% - 강조색5 2 3" xfId="1965"/>
    <cellStyle name="20% - 강조색5 2 3 2" xfId="14517"/>
    <cellStyle name="20% - 강조색5 2 3 3" xfId="21352"/>
    <cellStyle name="20% - 강조색5 2 4" xfId="1966"/>
    <cellStyle name="20% - 강조색5 2 4 2" xfId="14518"/>
    <cellStyle name="20% - 강조색5 2 5" xfId="1967"/>
    <cellStyle name="20% - 강조색5 2 5 2" xfId="17414"/>
    <cellStyle name="20% - 강조색5 2 5 3" xfId="24959"/>
    <cellStyle name="20% - 강조색5 2 6" xfId="1968"/>
    <cellStyle name="20% - 강조색5 2 6 2" xfId="17415"/>
    <cellStyle name="20% - 강조색5 2 7" xfId="1969"/>
    <cellStyle name="20% - 강조색5 2 7 2" xfId="19812"/>
    <cellStyle name="20% - 강조색5 2 7 3" xfId="20046"/>
    <cellStyle name="20% - 강조색5 2 8" xfId="1970"/>
    <cellStyle name="20% - 강조색5 2 9" xfId="1971"/>
    <cellStyle name="20% - 강조색5 20" xfId="14519"/>
    <cellStyle name="20% - 강조색5 20 2" xfId="17416"/>
    <cellStyle name="20% - 강조색5 20 2 2" xfId="25423"/>
    <cellStyle name="20% - 강조색5 20 2 3" xfId="24958"/>
    <cellStyle name="20% - 강조색5 20 3" xfId="17417"/>
    <cellStyle name="20% - 강조색5 20 4" xfId="18305"/>
    <cellStyle name="20% - 강조색5 20 5" xfId="18723"/>
    <cellStyle name="20% - 강조색5 20 6" xfId="19241"/>
    <cellStyle name="20% - 강조색5 21" xfId="14520"/>
    <cellStyle name="20% - 강조색5 21 2" xfId="17418"/>
    <cellStyle name="20% - 강조색5 21 3" xfId="17419"/>
    <cellStyle name="20% - 강조색5 21 4" xfId="18306"/>
    <cellStyle name="20% - 강조색5 21 5" xfId="18748"/>
    <cellStyle name="20% - 강조색5 21 6" xfId="19266"/>
    <cellStyle name="20% - 강조색5 22" xfId="14521"/>
    <cellStyle name="20% - 강조색5 22 2" xfId="17420"/>
    <cellStyle name="20% - 강조색5 22 3" xfId="17421"/>
    <cellStyle name="20% - 강조색5 22 4" xfId="18307"/>
    <cellStyle name="20% - 강조색5 22 5" xfId="18759"/>
    <cellStyle name="20% - 강조색5 22 6" xfId="19277"/>
    <cellStyle name="20% - 강조색5 23" xfId="14522"/>
    <cellStyle name="20% - 강조색5 23 2" xfId="17422"/>
    <cellStyle name="20% - 강조색5 23 3" xfId="17423"/>
    <cellStyle name="20% - 강조색5 23 4" xfId="18308"/>
    <cellStyle name="20% - 강조색5 23 5" xfId="18771"/>
    <cellStyle name="20% - 강조색5 23 6" xfId="19289"/>
    <cellStyle name="20% - 강조색5 24" xfId="14523"/>
    <cellStyle name="20% - 강조색5 24 2" xfId="17424"/>
    <cellStyle name="20% - 강조색5 24 2 2" xfId="25424"/>
    <cellStyle name="20% - 강조색5 24 2 3" xfId="24957"/>
    <cellStyle name="20% - 강조색5 24 3" xfId="17425"/>
    <cellStyle name="20% - 강조색5 24 4" xfId="18309"/>
    <cellStyle name="20% - 강조색5 24 5" xfId="18784"/>
    <cellStyle name="20% - 강조색5 24 6" xfId="19302"/>
    <cellStyle name="20% - 강조색5 25" xfId="14524"/>
    <cellStyle name="20% - 강조색5 25 2" xfId="17426"/>
    <cellStyle name="20% - 강조색5 25 3" xfId="17427"/>
    <cellStyle name="20% - 강조색5 25 3 2" xfId="25425"/>
    <cellStyle name="20% - 강조색5 25 3 3" xfId="25209"/>
    <cellStyle name="20% - 강조색5 25 4" xfId="18310"/>
    <cellStyle name="20% - 강조색5 25 5" xfId="18799"/>
    <cellStyle name="20% - 강조색5 25 6" xfId="19317"/>
    <cellStyle name="20% - 강조색5 26" xfId="14525"/>
    <cellStyle name="20% - 강조색5 26 2" xfId="17428"/>
    <cellStyle name="20% - 강조색5 26 3" xfId="17429"/>
    <cellStyle name="20% - 강조색5 26 4" xfId="18311"/>
    <cellStyle name="20% - 강조색5 26 5" xfId="18813"/>
    <cellStyle name="20% - 강조색5 26 6" xfId="19331"/>
    <cellStyle name="20% - 강조색5 27" xfId="14526"/>
    <cellStyle name="20% - 강조색5 27 2" xfId="17430"/>
    <cellStyle name="20% - 강조색5 27 3" xfId="17431"/>
    <cellStyle name="20% - 강조색5 27 4" xfId="18312"/>
    <cellStyle name="20% - 강조색5 27 5" xfId="18827"/>
    <cellStyle name="20% - 강조색5 27 6" xfId="19345"/>
    <cellStyle name="20% - 강조색5 28" xfId="14527"/>
    <cellStyle name="20% - 강조색5 28 2" xfId="17432"/>
    <cellStyle name="20% - 강조색5 28 2 2" xfId="25426"/>
    <cellStyle name="20% - 강조색5 28 2 3" xfId="24956"/>
    <cellStyle name="20% - 강조색5 28 3" xfId="17433"/>
    <cellStyle name="20% - 강조색5 28 3 2" xfId="25427"/>
    <cellStyle name="20% - 강조색5 28 3 3" xfId="25154"/>
    <cellStyle name="20% - 강조색5 28 4" xfId="18313"/>
    <cellStyle name="20% - 강조색5 28 5" xfId="18840"/>
    <cellStyle name="20% - 강조색5 28 6" xfId="19358"/>
    <cellStyle name="20% - 강조색5 29" xfId="14528"/>
    <cellStyle name="20% - 강조색5 29 2" xfId="17434"/>
    <cellStyle name="20% - 강조색5 29 3" xfId="17435"/>
    <cellStyle name="20% - 강조색5 29 4" xfId="18314"/>
    <cellStyle name="20% - 강조색5 29 5" xfId="18854"/>
    <cellStyle name="20% - 강조색5 29 6" xfId="19372"/>
    <cellStyle name="20% - 강조색5 3" xfId="1972"/>
    <cellStyle name="20% - 강조색5 3 10" xfId="1973"/>
    <cellStyle name="20% - 강조색5 3 11" xfId="1974"/>
    <cellStyle name="20% - 강조색5 3 12" xfId="1975"/>
    <cellStyle name="20% - 강조색5 3 13" xfId="1976"/>
    <cellStyle name="20% - 강조색5 3 14" xfId="1977"/>
    <cellStyle name="20% - 강조색5 3 15" xfId="1978"/>
    <cellStyle name="20% - 강조색5 3 16" xfId="1979"/>
    <cellStyle name="20% - 강조색5 3 17" xfId="1980"/>
    <cellStyle name="20% - 강조색5 3 18" xfId="1981"/>
    <cellStyle name="20% - 강조색5 3 19" xfId="1982"/>
    <cellStyle name="20% - 강조색5 3 2" xfId="1983"/>
    <cellStyle name="20% - 강조색5 3 2 2" xfId="1984"/>
    <cellStyle name="20% - 강조색5 3 2 2 2" xfId="22827"/>
    <cellStyle name="20% - 강조색5 3 2 2 3" xfId="21560"/>
    <cellStyle name="20% - 강조색5 3 2 3" xfId="1985"/>
    <cellStyle name="20% - 강조색5 3 2 3 2" xfId="22828"/>
    <cellStyle name="20% - 강조색5 3 2 4" xfId="1986"/>
    <cellStyle name="20% - 강조색5 3 2 5" xfId="1987"/>
    <cellStyle name="20% - 강조색5 3 2 6" xfId="1988"/>
    <cellStyle name="20% - 강조색5 3 2 7" xfId="1989"/>
    <cellStyle name="20% - 강조색5 3 2 8" xfId="14529"/>
    <cellStyle name="20% - 강조색5 3 20" xfId="13997"/>
    <cellStyle name="20% - 강조색5 3 21" xfId="14015"/>
    <cellStyle name="20% - 강조색5 3 22" xfId="14006"/>
    <cellStyle name="20% - 강조색5 3 3" xfId="1990"/>
    <cellStyle name="20% - 강조색5 3 3 2" xfId="1991"/>
    <cellStyle name="20% - 강조색5 3 3 3" xfId="1992"/>
    <cellStyle name="20% - 강조색5 3 3 4" xfId="1993"/>
    <cellStyle name="20% - 강조색5 3 3 5" xfId="1994"/>
    <cellStyle name="20% - 강조색5 3 3 6" xfId="1995"/>
    <cellStyle name="20% - 강조색5 3 3 7" xfId="1996"/>
    <cellStyle name="20% - 강조색5 3 3 8" xfId="1997"/>
    <cellStyle name="20% - 강조색5 3 3 9" xfId="14530"/>
    <cellStyle name="20% - 강조색5 3 4" xfId="1998"/>
    <cellStyle name="20% - 강조색5 3 4 2" xfId="17436"/>
    <cellStyle name="20% - 강조색5 3 5" xfId="1999"/>
    <cellStyle name="20% - 강조색5 3 5 2" xfId="17437"/>
    <cellStyle name="20% - 강조색5 3 6" xfId="2000"/>
    <cellStyle name="20% - 강조색5 3 7" xfId="2001"/>
    <cellStyle name="20% - 강조색5 3 8" xfId="2002"/>
    <cellStyle name="20% - 강조색5 3 9" xfId="2003"/>
    <cellStyle name="20% - 강조색5 30" xfId="14531"/>
    <cellStyle name="20% - 강조색5 30 2" xfId="17438"/>
    <cellStyle name="20% - 강조색5 30 3" xfId="17439"/>
    <cellStyle name="20% - 강조색5 30 3 2" xfId="25428"/>
    <cellStyle name="20% - 강조색5 30 3 3" xfId="24955"/>
    <cellStyle name="20% - 강조색5 30 4" xfId="18315"/>
    <cellStyle name="20% - 강조색5 30 5" xfId="18867"/>
    <cellStyle name="20% - 강조색5 30 6" xfId="19385"/>
    <cellStyle name="20% - 강조색5 31" xfId="14532"/>
    <cellStyle name="20% - 강조색5 31 2" xfId="17440"/>
    <cellStyle name="20% - 강조색5 31 3" xfId="17441"/>
    <cellStyle name="20% - 강조색5 31 4" xfId="18316"/>
    <cellStyle name="20% - 강조색5 31 5" xfId="18879"/>
    <cellStyle name="20% - 강조색5 31 6" xfId="19397"/>
    <cellStyle name="20% - 강조색5 32" xfId="14533"/>
    <cellStyle name="20% - 강조색5 32 2" xfId="17442"/>
    <cellStyle name="20% - 강조색5 32 3" xfId="17443"/>
    <cellStyle name="20% - 강조색5 32 4" xfId="18317"/>
    <cellStyle name="20% - 강조색5 32 5" xfId="18892"/>
    <cellStyle name="20% - 강조색5 32 6" xfId="19410"/>
    <cellStyle name="20% - 강조색5 33" xfId="14534"/>
    <cellStyle name="20% - 강조색5 33 2" xfId="17444"/>
    <cellStyle name="20% - 강조색5 33 3" xfId="17445"/>
    <cellStyle name="20% - 강조색5 33 4" xfId="18318"/>
    <cellStyle name="20% - 강조색5 33 5" xfId="18908"/>
    <cellStyle name="20% - 강조색5 33 6" xfId="19426"/>
    <cellStyle name="20% - 강조색5 34" xfId="14535"/>
    <cellStyle name="20% - 강조색5 34 2" xfId="17446"/>
    <cellStyle name="20% - 강조색5 34 3" xfId="17447"/>
    <cellStyle name="20% - 강조색5 34 4" xfId="18319"/>
    <cellStyle name="20% - 강조색5 34 5" xfId="18922"/>
    <cellStyle name="20% - 강조색5 34 6" xfId="19440"/>
    <cellStyle name="20% - 강조색5 35" xfId="14536"/>
    <cellStyle name="20% - 강조색5 35 2" xfId="17448"/>
    <cellStyle name="20% - 강조색5 35 3" xfId="17449"/>
    <cellStyle name="20% - 강조색5 35 4" xfId="18320"/>
    <cellStyle name="20% - 강조색5 35 5" xfId="18936"/>
    <cellStyle name="20% - 강조색5 35 6" xfId="19454"/>
    <cellStyle name="20% - 강조색5 36" xfId="14537"/>
    <cellStyle name="20% - 강조색5 36 2" xfId="17450"/>
    <cellStyle name="20% - 강조색5 36 3" xfId="17451"/>
    <cellStyle name="20% - 강조색5 36 4" xfId="18321"/>
    <cellStyle name="20% - 강조색5 36 5" xfId="18950"/>
    <cellStyle name="20% - 강조색5 36 6" xfId="19468"/>
    <cellStyle name="20% - 강조색5 37" xfId="14538"/>
    <cellStyle name="20% - 강조색5 37 2" xfId="17452"/>
    <cellStyle name="20% - 강조색5 37 3" xfId="17453"/>
    <cellStyle name="20% - 강조색5 37 4" xfId="18322"/>
    <cellStyle name="20% - 강조색5 37 5" xfId="18964"/>
    <cellStyle name="20% - 강조색5 37 6" xfId="19482"/>
    <cellStyle name="20% - 강조색5 38" xfId="14539"/>
    <cellStyle name="20% - 강조색5 38 2" xfId="17454"/>
    <cellStyle name="20% - 강조색5 38 3" xfId="17455"/>
    <cellStyle name="20% - 강조색5 38 4" xfId="18323"/>
    <cellStyle name="20% - 강조색5 38 5" xfId="18978"/>
    <cellStyle name="20% - 강조색5 38 6" xfId="19496"/>
    <cellStyle name="20% - 강조색5 39" xfId="14540"/>
    <cellStyle name="20% - 강조색5 39 2" xfId="17456"/>
    <cellStyle name="20% - 강조색5 39 3" xfId="17457"/>
    <cellStyle name="20% - 강조색5 39 4" xfId="18324"/>
    <cellStyle name="20% - 강조색5 39 5" xfId="18991"/>
    <cellStyle name="20% - 강조색5 39 6" xfId="19509"/>
    <cellStyle name="20% - 강조색5 4" xfId="2004"/>
    <cellStyle name="20% - 강조색5 4 10" xfId="2005"/>
    <cellStyle name="20% - 강조색5 4 11" xfId="2006"/>
    <cellStyle name="20% - 강조색5 4 12" xfId="14541"/>
    <cellStyle name="20% - 강조색5 4 2" xfId="2007"/>
    <cellStyle name="20% - 강조색5 4 2 2" xfId="2008"/>
    <cellStyle name="20% - 강조색5 4 2 2 2" xfId="2009"/>
    <cellStyle name="20% - 강조색5 4 2 2 2 2" xfId="2010"/>
    <cellStyle name="20% - 강조색5 4 2 2 2 2 2" xfId="2011"/>
    <cellStyle name="20% - 강조색5 4 2 2 2 2 3" xfId="2012"/>
    <cellStyle name="20% - 강조색5 4 2 2 2 3" xfId="20047"/>
    <cellStyle name="20% - 강조색5 4 2 2 3" xfId="2013"/>
    <cellStyle name="20% - 강조색5 4 2 2 3 2" xfId="2014"/>
    <cellStyle name="20% - 강조색5 4 2 2 3 3" xfId="2015"/>
    <cellStyle name="20% - 강조색5 4 2 2 4" xfId="20425"/>
    <cellStyle name="20% - 강조색5 4 2 3" xfId="2016"/>
    <cellStyle name="20% - 강조색5 4 2 3 2" xfId="2017"/>
    <cellStyle name="20% - 강조색5 4 2 3 2 2" xfId="2018"/>
    <cellStyle name="20% - 강조색5 4 2 3 2 3" xfId="2019"/>
    <cellStyle name="20% - 강조색5 4 2 3 3" xfId="20048"/>
    <cellStyle name="20% - 강조색5 4 2 3 4" xfId="24954"/>
    <cellStyle name="20% - 강조색5 4 2 4" xfId="2020"/>
    <cellStyle name="20% - 강조색5 4 2 4 2" xfId="2021"/>
    <cellStyle name="20% - 강조색5 4 2 4 2 2" xfId="2022"/>
    <cellStyle name="20% - 강조색5 4 2 4 2 3" xfId="2023"/>
    <cellStyle name="20% - 강조색5 4 2 4 3" xfId="20049"/>
    <cellStyle name="20% - 강조색5 4 2 5" xfId="2024"/>
    <cellStyle name="20% - 강조색5 4 2 5 2" xfId="2025"/>
    <cellStyle name="20% - 강조색5 4 2 5 3" xfId="2026"/>
    <cellStyle name="20% - 강조색5 4 2 6" xfId="20684"/>
    <cellStyle name="20% - 강조색5 4 3" xfId="2027"/>
    <cellStyle name="20% - 강조색5 4 3 2" xfId="2028"/>
    <cellStyle name="20% - 강조색5 4 3 2 2" xfId="2029"/>
    <cellStyle name="20% - 강조색5 4 3 2 2 2" xfId="2030"/>
    <cellStyle name="20% - 강조색5 4 3 2 2 3" xfId="2031"/>
    <cellStyle name="20% - 강조색5 4 3 2 3" xfId="20050"/>
    <cellStyle name="20% - 강조색5 4 3 3" xfId="2032"/>
    <cellStyle name="20% - 강조색5 4 3 3 2" xfId="2033"/>
    <cellStyle name="20% - 강조색5 4 3 3 3" xfId="2034"/>
    <cellStyle name="20% - 강조색5 4 3 4" xfId="20347"/>
    <cellStyle name="20% - 강조색5 4 4" xfId="2035"/>
    <cellStyle name="20% - 강조색5 4 4 2" xfId="2036"/>
    <cellStyle name="20% - 강조색5 4 4 2 2" xfId="2037"/>
    <cellStyle name="20% - 강조색5 4 4 2 3" xfId="2038"/>
    <cellStyle name="20% - 강조색5 4 4 3" xfId="20549"/>
    <cellStyle name="20% - 강조색5 4 5" xfId="2039"/>
    <cellStyle name="20% - 강조색5 4 5 2" xfId="2040"/>
    <cellStyle name="20% - 강조색5 4 5 2 2" xfId="2041"/>
    <cellStyle name="20% - 강조색5 4 5 2 3" xfId="2042"/>
    <cellStyle name="20% - 강조색5 4 5 3" xfId="20371"/>
    <cellStyle name="20% - 강조색5 4 6" xfId="2043"/>
    <cellStyle name="20% - 강조색5 4 6 2" xfId="2044"/>
    <cellStyle name="20% - 강조색5 4 6 3" xfId="2045"/>
    <cellStyle name="20% - 강조색5 4 6 4" xfId="17458"/>
    <cellStyle name="20% - 강조색5 4 7" xfId="2046"/>
    <cellStyle name="20% - 강조색5 4 8" xfId="2047"/>
    <cellStyle name="20% - 강조색5 4 8 2" xfId="20187"/>
    <cellStyle name="20% - 강조색5 4 8 3" xfId="19783"/>
    <cellStyle name="20% - 강조색5 4 9" xfId="2048"/>
    <cellStyle name="20% - 강조색5 40" xfId="14542"/>
    <cellStyle name="20% - 강조색5 40 2" xfId="17459"/>
    <cellStyle name="20% - 강조색5 40 3" xfId="17460"/>
    <cellStyle name="20% - 강조색5 40 4" xfId="18325"/>
    <cellStyle name="20% - 강조색5 40 5" xfId="19004"/>
    <cellStyle name="20% - 강조색5 40 6" xfId="19522"/>
    <cellStyle name="20% - 강조색5 41" xfId="14500"/>
    <cellStyle name="20% - 강조색5 41 2" xfId="18326"/>
    <cellStyle name="20% - 강조색5 41 3" xfId="19017"/>
    <cellStyle name="20% - 강조색5 41 4" xfId="19535"/>
    <cellStyle name="20% - 강조색5 41 5" xfId="25703"/>
    <cellStyle name="20% - 강조색5 42" xfId="17461"/>
    <cellStyle name="20% - 강조색5 42 2" xfId="18327"/>
    <cellStyle name="20% - 강조색5 42 3" xfId="19030"/>
    <cellStyle name="20% - 강조색5 42 4" xfId="19548"/>
    <cellStyle name="20% - 강조색5 42 5" xfId="25704"/>
    <cellStyle name="20% - 강조색5 43" xfId="17462"/>
    <cellStyle name="20% - 강조색5 43 2" xfId="18328"/>
    <cellStyle name="20% - 강조색5 43 3" xfId="19043"/>
    <cellStyle name="20% - 강조색5 43 4" xfId="19561"/>
    <cellStyle name="20% - 강조색5 43 5" xfId="25705"/>
    <cellStyle name="20% - 강조색5 44" xfId="17463"/>
    <cellStyle name="20% - 강조색5 44 2" xfId="18329"/>
    <cellStyle name="20% - 강조색5 44 3" xfId="19053"/>
    <cellStyle name="20% - 강조색5 44 4" xfId="19571"/>
    <cellStyle name="20% - 강조색5 44 5" xfId="25706"/>
    <cellStyle name="20% - 강조색5 45" xfId="17464"/>
    <cellStyle name="20% - 강조색5 45 2" xfId="18330"/>
    <cellStyle name="20% - 강조색5 45 3" xfId="19063"/>
    <cellStyle name="20% - 강조색5 45 4" xfId="19581"/>
    <cellStyle name="20% - 강조색5 45 5" xfId="25707"/>
    <cellStyle name="20% - 강조색5 46" xfId="17465"/>
    <cellStyle name="20% - 강조색5 46 2" xfId="18331"/>
    <cellStyle name="20% - 강조색5 46 3" xfId="19071"/>
    <cellStyle name="20% - 강조색5 46 4" xfId="19589"/>
    <cellStyle name="20% - 강조색5 46 5" xfId="25708"/>
    <cellStyle name="20% - 강조색5 47" xfId="17466"/>
    <cellStyle name="20% - 강조색5 48" xfId="17467"/>
    <cellStyle name="20% - 강조색5 49" xfId="18569"/>
    <cellStyle name="20% - 강조색5 49 2" xfId="20822"/>
    <cellStyle name="20% - 강조색5 49 3" xfId="20247"/>
    <cellStyle name="20% - 강조색5 5" xfId="2049"/>
    <cellStyle name="20% - 강조색5 5 10" xfId="2050"/>
    <cellStyle name="20% - 강조색5 5 11" xfId="2051"/>
    <cellStyle name="20% - 강조색5 5 12" xfId="14543"/>
    <cellStyle name="20% - 강조색5 5 2" xfId="2052"/>
    <cellStyle name="20% - 강조색5 5 2 2" xfId="2053"/>
    <cellStyle name="20% - 강조색5 5 2 2 2" xfId="2054"/>
    <cellStyle name="20% - 강조색5 5 2 2 2 2" xfId="2055"/>
    <cellStyle name="20% - 강조색5 5 2 2 2 2 2" xfId="2056"/>
    <cellStyle name="20% - 강조색5 5 2 2 2 2 3" xfId="2057"/>
    <cellStyle name="20% - 강조색5 5 2 2 2 3" xfId="20052"/>
    <cellStyle name="20% - 강조색5 5 2 2 3" xfId="2058"/>
    <cellStyle name="20% - 강조색5 5 2 2 3 2" xfId="2059"/>
    <cellStyle name="20% - 강조색5 5 2 2 3 3" xfId="2060"/>
    <cellStyle name="20% - 강조색5 5 2 2 4" xfId="20051"/>
    <cellStyle name="20% - 강조색5 5 2 3" xfId="2061"/>
    <cellStyle name="20% - 강조색5 5 2 3 2" xfId="2062"/>
    <cellStyle name="20% - 강조색5 5 2 3 2 2" xfId="2063"/>
    <cellStyle name="20% - 강조색5 5 2 3 2 3" xfId="2064"/>
    <cellStyle name="20% - 강조색5 5 2 3 3" xfId="19793"/>
    <cellStyle name="20% - 강조색5 5 2 4" xfId="2065"/>
    <cellStyle name="20% - 강조색5 5 2 4 2" xfId="2066"/>
    <cellStyle name="20% - 강조색5 5 2 4 2 2" xfId="2067"/>
    <cellStyle name="20% - 강조색5 5 2 4 2 3" xfId="2068"/>
    <cellStyle name="20% - 강조색5 5 2 4 3" xfId="20053"/>
    <cellStyle name="20% - 강조색5 5 2 5" xfId="2069"/>
    <cellStyle name="20% - 강조색5 5 2 5 2" xfId="2070"/>
    <cellStyle name="20% - 강조색5 5 2 5 3" xfId="2071"/>
    <cellStyle name="20% - 강조색5 5 2 6" xfId="20378"/>
    <cellStyle name="20% - 강조색5 5 3" xfId="2072"/>
    <cellStyle name="20% - 강조색5 5 3 2" xfId="2073"/>
    <cellStyle name="20% - 강조색5 5 3 2 2" xfId="2074"/>
    <cellStyle name="20% - 강조색5 5 3 2 2 2" xfId="2075"/>
    <cellStyle name="20% - 강조색5 5 3 2 2 3" xfId="2076"/>
    <cellStyle name="20% - 강조색5 5 3 2 3" xfId="19794"/>
    <cellStyle name="20% - 강조색5 5 3 3" xfId="2077"/>
    <cellStyle name="20% - 강조색5 5 3 3 2" xfId="2078"/>
    <cellStyle name="20% - 강조색5 5 3 3 3" xfId="2079"/>
    <cellStyle name="20% - 강조색5 5 3 4" xfId="19655"/>
    <cellStyle name="20% - 강조색5 5 4" xfId="2080"/>
    <cellStyle name="20% - 강조색5 5 4 2" xfId="2081"/>
    <cellStyle name="20% - 강조색5 5 4 2 2" xfId="2082"/>
    <cellStyle name="20% - 강조색5 5 4 2 3" xfId="2083"/>
    <cellStyle name="20% - 강조색5 5 4 3" xfId="20054"/>
    <cellStyle name="20% - 강조색5 5 5" xfId="2084"/>
    <cellStyle name="20% - 강조색5 5 5 2" xfId="2085"/>
    <cellStyle name="20% - 강조색5 5 5 2 2" xfId="2086"/>
    <cellStyle name="20% - 강조색5 5 5 2 3" xfId="2087"/>
    <cellStyle name="20% - 강조색5 5 5 3" xfId="19729"/>
    <cellStyle name="20% - 강조색5 5 6" xfId="2088"/>
    <cellStyle name="20% - 강조색5 5 6 2" xfId="2089"/>
    <cellStyle name="20% - 강조색5 5 6 3" xfId="2090"/>
    <cellStyle name="20% - 강조색5 5 6 4" xfId="17468"/>
    <cellStyle name="20% - 강조색5 5 7" xfId="2091"/>
    <cellStyle name="20% - 강조색5 5 8" xfId="2092"/>
    <cellStyle name="20% - 강조색5 5 8 2" xfId="19813"/>
    <cellStyle name="20% - 강조색5 5 8 3" xfId="20055"/>
    <cellStyle name="20% - 강조색5 5 9" xfId="2093"/>
    <cellStyle name="20% - 강조색5 50" xfId="19085"/>
    <cellStyle name="20% - 강조색5 51" xfId="18151"/>
    <cellStyle name="20% - 강조색5 52" xfId="25566"/>
    <cellStyle name="20% - 강조색5 53" xfId="26035"/>
    <cellStyle name="20% - 강조색5 54" xfId="26053"/>
    <cellStyle name="20% - 강조색5 6" xfId="2094"/>
    <cellStyle name="20% - 강조색5 6 10" xfId="2095"/>
    <cellStyle name="20% - 강조색5 6 11" xfId="2096"/>
    <cellStyle name="20% - 강조색5 6 12" xfId="14544"/>
    <cellStyle name="20% - 강조색5 6 2" xfId="2097"/>
    <cellStyle name="20% - 강조색5 6 2 2" xfId="2098"/>
    <cellStyle name="20% - 강조색5 6 2 2 2" xfId="2099"/>
    <cellStyle name="20% - 강조색5 6 2 2 2 2" xfId="2100"/>
    <cellStyle name="20% - 강조색5 6 2 2 2 2 2" xfId="2101"/>
    <cellStyle name="20% - 강조색5 6 2 2 2 2 3" xfId="2102"/>
    <cellStyle name="20% - 강조색5 6 2 2 2 3" xfId="19674"/>
    <cellStyle name="20% - 강조색5 6 2 2 3" xfId="2103"/>
    <cellStyle name="20% - 강조색5 6 2 2 3 2" xfId="2104"/>
    <cellStyle name="20% - 강조색5 6 2 2 3 3" xfId="2105"/>
    <cellStyle name="20% - 강조색5 6 2 2 4" xfId="20313"/>
    <cellStyle name="20% - 강조색5 6 2 3" xfId="2106"/>
    <cellStyle name="20% - 강조색5 6 2 3 2" xfId="2107"/>
    <cellStyle name="20% - 강조색5 6 2 3 2 2" xfId="2108"/>
    <cellStyle name="20% - 강조색5 6 2 3 2 3" xfId="2109"/>
    <cellStyle name="20% - 강조색5 6 2 3 3" xfId="20056"/>
    <cellStyle name="20% - 강조색5 6 2 4" xfId="2110"/>
    <cellStyle name="20% - 강조색5 6 2 4 2" xfId="2111"/>
    <cellStyle name="20% - 강조색5 6 2 4 2 2" xfId="2112"/>
    <cellStyle name="20% - 강조색5 6 2 4 2 3" xfId="2113"/>
    <cellStyle name="20% - 강조색5 6 2 4 3" xfId="20438"/>
    <cellStyle name="20% - 강조색5 6 2 5" xfId="2114"/>
    <cellStyle name="20% - 강조색5 6 2 5 2" xfId="2115"/>
    <cellStyle name="20% - 강조색5 6 2 5 3" xfId="2116"/>
    <cellStyle name="20% - 강조색5 6 2 6" xfId="19784"/>
    <cellStyle name="20% - 강조색5 6 3" xfId="2117"/>
    <cellStyle name="20% - 강조색5 6 3 2" xfId="2118"/>
    <cellStyle name="20% - 강조색5 6 3 2 2" xfId="2119"/>
    <cellStyle name="20% - 강조색5 6 3 2 2 2" xfId="2120"/>
    <cellStyle name="20% - 강조색5 6 3 2 2 3" xfId="2121"/>
    <cellStyle name="20% - 강조색5 6 3 2 3" xfId="20058"/>
    <cellStyle name="20% - 강조색5 6 3 3" xfId="2122"/>
    <cellStyle name="20% - 강조색5 6 3 3 2" xfId="2123"/>
    <cellStyle name="20% - 강조색5 6 3 3 3" xfId="2124"/>
    <cellStyle name="20% - 강조색5 6 3 4" xfId="20057"/>
    <cellStyle name="20% - 강조색5 6 4" xfId="2125"/>
    <cellStyle name="20% - 강조색5 6 4 2" xfId="2126"/>
    <cellStyle name="20% - 강조색5 6 4 2 2" xfId="2127"/>
    <cellStyle name="20% - 강조색5 6 4 2 3" xfId="2128"/>
    <cellStyle name="20% - 강조색5 6 4 3" xfId="20386"/>
    <cellStyle name="20% - 강조색5 6 5" xfId="2129"/>
    <cellStyle name="20% - 강조색5 6 5 2" xfId="2130"/>
    <cellStyle name="20% - 강조색5 6 5 2 2" xfId="2131"/>
    <cellStyle name="20% - 강조색5 6 5 2 3" xfId="2132"/>
    <cellStyle name="20% - 강조색5 6 5 3" xfId="19717"/>
    <cellStyle name="20% - 강조색5 6 6" xfId="2133"/>
    <cellStyle name="20% - 강조색5 6 6 2" xfId="2134"/>
    <cellStyle name="20% - 강조색5 6 6 3" xfId="2135"/>
    <cellStyle name="20% - 강조색5 6 6 4" xfId="17469"/>
    <cellStyle name="20% - 강조색5 6 7" xfId="2136"/>
    <cellStyle name="20% - 강조색5 6 8" xfId="2137"/>
    <cellStyle name="20% - 강조색5 6 8 2" xfId="19839"/>
    <cellStyle name="20% - 강조색5 6 8 3" xfId="19721"/>
    <cellStyle name="20% - 강조색5 6 9" xfId="2138"/>
    <cellStyle name="20% - 강조색5 7" xfId="2139"/>
    <cellStyle name="20% - 강조색5 7 10" xfId="2140"/>
    <cellStyle name="20% - 강조색5 7 11" xfId="2141"/>
    <cellStyle name="20% - 강조색5 7 12" xfId="14545"/>
    <cellStyle name="20% - 강조색5 7 2" xfId="2142"/>
    <cellStyle name="20% - 강조색5 7 2 2" xfId="2143"/>
    <cellStyle name="20% - 강조색5 7 2 2 2" xfId="2144"/>
    <cellStyle name="20% - 강조색5 7 2 2 2 2" xfId="2145"/>
    <cellStyle name="20% - 강조색5 7 2 2 2 2 2" xfId="2146"/>
    <cellStyle name="20% - 강조색5 7 2 2 2 2 3" xfId="2147"/>
    <cellStyle name="20% - 강조색5 7 2 2 2 3" xfId="19806"/>
    <cellStyle name="20% - 강조색5 7 2 2 3" xfId="2148"/>
    <cellStyle name="20% - 강조색5 7 2 2 3 2" xfId="2149"/>
    <cellStyle name="20% - 강조색5 7 2 2 3 3" xfId="2150"/>
    <cellStyle name="20% - 강조색5 7 2 2 4" xfId="20348"/>
    <cellStyle name="20% - 강조색5 7 2 3" xfId="2151"/>
    <cellStyle name="20% - 강조색5 7 2 3 2" xfId="2152"/>
    <cellStyle name="20% - 강조색5 7 2 3 2 2" xfId="2153"/>
    <cellStyle name="20% - 강조색5 7 2 3 2 3" xfId="2154"/>
    <cellStyle name="20% - 강조색5 7 2 3 3" xfId="20248"/>
    <cellStyle name="20% - 강조색5 7 2 4" xfId="2155"/>
    <cellStyle name="20% - 강조색5 7 2 4 2" xfId="2156"/>
    <cellStyle name="20% - 강조색5 7 2 4 3" xfId="2157"/>
    <cellStyle name="20% - 강조색5 7 2 5" xfId="20277"/>
    <cellStyle name="20% - 강조색5 7 3" xfId="2158"/>
    <cellStyle name="20% - 강조색5 7 3 2" xfId="2159"/>
    <cellStyle name="20% - 강조색5 7 3 2 2" xfId="2160"/>
    <cellStyle name="20% - 강조색5 7 3 2 2 2" xfId="2161"/>
    <cellStyle name="20% - 강조색5 7 3 2 2 3" xfId="2162"/>
    <cellStyle name="20% - 강조색5 7 3 2 3" xfId="19807"/>
    <cellStyle name="20% - 강조색5 7 3 3" xfId="2163"/>
    <cellStyle name="20% - 강조색5 7 3 3 2" xfId="2164"/>
    <cellStyle name="20% - 강조색5 7 3 3 3" xfId="2165"/>
    <cellStyle name="20% - 강조색5 7 3 4" xfId="19720"/>
    <cellStyle name="20% - 강조색5 7 4" xfId="2166"/>
    <cellStyle name="20% - 강조색5 7 4 2" xfId="2167"/>
    <cellStyle name="20% - 강조색5 7 4 2 2" xfId="2168"/>
    <cellStyle name="20% - 강조색5 7 4 2 3" xfId="2169"/>
    <cellStyle name="20% - 강조색5 7 4 3" xfId="20318"/>
    <cellStyle name="20% - 강조색5 7 5" xfId="2170"/>
    <cellStyle name="20% - 강조색5 7 5 2" xfId="2171"/>
    <cellStyle name="20% - 강조색5 7 5 2 2" xfId="2172"/>
    <cellStyle name="20% - 강조색5 7 5 2 3" xfId="2173"/>
    <cellStyle name="20% - 강조색5 7 5 3" xfId="20426"/>
    <cellStyle name="20% - 강조색5 7 6" xfId="2174"/>
    <cellStyle name="20% - 강조색5 7 6 2" xfId="2175"/>
    <cellStyle name="20% - 강조색5 7 6 3" xfId="2176"/>
    <cellStyle name="20% - 강조색5 7 6 4" xfId="17470"/>
    <cellStyle name="20% - 강조색5 7 7" xfId="2177"/>
    <cellStyle name="20% - 강조색5 7 8" xfId="2178"/>
    <cellStyle name="20% - 강조색5 7 8 2" xfId="20626"/>
    <cellStyle name="20% - 강조색5 7 8 3" xfId="20319"/>
    <cellStyle name="20% - 강조색5 7 9" xfId="2179"/>
    <cellStyle name="20% - 강조색5 8" xfId="2180"/>
    <cellStyle name="20% - 강조색5 8 10" xfId="19110"/>
    <cellStyle name="20% - 강조색5 8 11" xfId="25709"/>
    <cellStyle name="20% - 강조색5 8 2" xfId="2181"/>
    <cellStyle name="20% - 강조색5 8 2 2" xfId="2182"/>
    <cellStyle name="20% - 강조색5 8 2 2 2" xfId="2183"/>
    <cellStyle name="20% - 강조색5 8 2 2 2 2" xfId="2184"/>
    <cellStyle name="20% - 강조색5 8 2 2 2 2 2" xfId="2185"/>
    <cellStyle name="20% - 강조색5 8 2 2 2 2 3" xfId="2186"/>
    <cellStyle name="20% - 강조색5 8 2 2 2 3" xfId="19645"/>
    <cellStyle name="20% - 강조색5 8 2 2 3" xfId="2187"/>
    <cellStyle name="20% - 강조색5 8 2 2 3 2" xfId="2188"/>
    <cellStyle name="20% - 강조색5 8 2 2 3 3" xfId="2189"/>
    <cellStyle name="20% - 강조색5 8 2 2 4" xfId="20060"/>
    <cellStyle name="20% - 강조색5 8 2 3" xfId="2190"/>
    <cellStyle name="20% - 강조색5 8 2 3 2" xfId="2191"/>
    <cellStyle name="20% - 강조색5 8 2 3 2 2" xfId="2192"/>
    <cellStyle name="20% - 강조색5 8 2 3 2 3" xfId="2193"/>
    <cellStyle name="20% - 강조색5 8 2 3 3" xfId="19801"/>
    <cellStyle name="20% - 강조색5 8 2 4" xfId="2194"/>
    <cellStyle name="20% - 강조색5 8 2 4 2" xfId="2195"/>
    <cellStyle name="20% - 강조색5 8 2 4 3" xfId="2196"/>
    <cellStyle name="20% - 강조색5 8 2 5" xfId="20059"/>
    <cellStyle name="20% - 강조색5 8 3" xfId="2197"/>
    <cellStyle name="20% - 강조색5 8 3 2" xfId="2198"/>
    <cellStyle name="20% - 강조색5 8 3 2 2" xfId="2199"/>
    <cellStyle name="20% - 강조색5 8 3 2 2 2" xfId="2200"/>
    <cellStyle name="20% - 강조색5 8 3 2 2 3" xfId="2201"/>
    <cellStyle name="20% - 강조색5 8 3 2 3" xfId="19706"/>
    <cellStyle name="20% - 강조색5 8 3 3" xfId="2202"/>
    <cellStyle name="20% - 강조색5 8 3 3 2" xfId="2203"/>
    <cellStyle name="20% - 강조색5 8 3 3 3" xfId="2204"/>
    <cellStyle name="20% - 강조색5 8 3 4" xfId="20511"/>
    <cellStyle name="20% - 강조색5 8 4" xfId="2205"/>
    <cellStyle name="20% - 강조색5 8 4 2" xfId="2206"/>
    <cellStyle name="20% - 강조색5 8 4 2 2" xfId="2207"/>
    <cellStyle name="20% - 강조색5 8 4 2 3" xfId="2208"/>
    <cellStyle name="20% - 강조색5 8 4 3" xfId="20544"/>
    <cellStyle name="20% - 강조색5 8 5" xfId="2209"/>
    <cellStyle name="20% - 강조색5 8 5 2" xfId="2210"/>
    <cellStyle name="20% - 강조색5 8 5 2 2" xfId="2211"/>
    <cellStyle name="20% - 강조색5 8 5 2 3" xfId="2212"/>
    <cellStyle name="20% - 강조색5 8 5 3" xfId="20588"/>
    <cellStyle name="20% - 강조색5 8 6" xfId="2213"/>
    <cellStyle name="20% - 강조색5 8 6 2" xfId="2214"/>
    <cellStyle name="20% - 강조색5 8 6 3" xfId="2215"/>
    <cellStyle name="20% - 강조색5 8 6 4" xfId="17471"/>
    <cellStyle name="20% - 강조색5 8 7" xfId="17472"/>
    <cellStyle name="20% - 강조색5 8 8" xfId="14546"/>
    <cellStyle name="20% - 강조색5 8 8 2" xfId="20188"/>
    <cellStyle name="20% - 강조색5 8 8 3" xfId="20664"/>
    <cellStyle name="20% - 강조색5 8 9" xfId="18593"/>
    <cellStyle name="20% - 강조색5 9" xfId="2216"/>
    <cellStyle name="20% - 강조색5 9 10" xfId="19118"/>
    <cellStyle name="20% - 강조색5 9 11" xfId="25710"/>
    <cellStyle name="20% - 강조색5 9 2" xfId="2217"/>
    <cellStyle name="20% - 강조색5 9 2 2" xfId="2218"/>
    <cellStyle name="20% - 강조색5 9 2 2 2" xfId="2219"/>
    <cellStyle name="20% - 강조색5 9 2 2 2 2" xfId="2220"/>
    <cellStyle name="20% - 강조색5 9 2 2 2 2 2" xfId="2221"/>
    <cellStyle name="20% - 강조색5 9 2 2 2 2 3" xfId="2222"/>
    <cellStyle name="20% - 강조색5 9 2 2 2 3" xfId="20324"/>
    <cellStyle name="20% - 강조색5 9 2 2 3" xfId="2223"/>
    <cellStyle name="20% - 강조색5 9 2 2 3 2" xfId="2224"/>
    <cellStyle name="20% - 강조색5 9 2 2 3 3" xfId="2225"/>
    <cellStyle name="20% - 강조색5 9 2 2 4" xfId="20249"/>
    <cellStyle name="20% - 강조색5 9 2 3" xfId="2226"/>
    <cellStyle name="20% - 강조색5 9 2 3 2" xfId="2227"/>
    <cellStyle name="20% - 강조색5 9 2 3 2 2" xfId="2228"/>
    <cellStyle name="20% - 강조색5 9 2 3 2 3" xfId="2229"/>
    <cellStyle name="20% - 강조색5 9 2 3 3" xfId="19719"/>
    <cellStyle name="20% - 강조색5 9 2 4" xfId="2230"/>
    <cellStyle name="20% - 강조색5 9 2 4 2" xfId="2231"/>
    <cellStyle name="20% - 강조색5 9 2 4 3" xfId="2232"/>
    <cellStyle name="20% - 강조색5 9 2 5" xfId="20731"/>
    <cellStyle name="20% - 강조색5 9 3" xfId="2233"/>
    <cellStyle name="20% - 강조색5 9 3 2" xfId="2234"/>
    <cellStyle name="20% - 강조색5 9 3 2 2" xfId="2235"/>
    <cellStyle name="20% - 강조색5 9 3 2 2 2" xfId="2236"/>
    <cellStyle name="20% - 강조색5 9 3 2 2 3" xfId="2237"/>
    <cellStyle name="20% - 강조색5 9 3 2 3" xfId="19701"/>
    <cellStyle name="20% - 강조색5 9 3 3" xfId="2238"/>
    <cellStyle name="20% - 강조색5 9 3 3 2" xfId="2239"/>
    <cellStyle name="20% - 강조색5 9 3 3 3" xfId="2240"/>
    <cellStyle name="20% - 강조색5 9 3 4" xfId="20325"/>
    <cellStyle name="20% - 강조색5 9 4" xfId="2241"/>
    <cellStyle name="20% - 강조색5 9 4 2" xfId="2242"/>
    <cellStyle name="20% - 강조색5 9 4 2 2" xfId="2243"/>
    <cellStyle name="20% - 강조색5 9 4 2 3" xfId="2244"/>
    <cellStyle name="20% - 강조색5 9 4 3" xfId="19644"/>
    <cellStyle name="20% - 강조색5 9 5" xfId="2245"/>
    <cellStyle name="20% - 강조색5 9 5 2" xfId="2246"/>
    <cellStyle name="20% - 강조색5 9 5 2 2" xfId="2247"/>
    <cellStyle name="20% - 강조색5 9 5 2 3" xfId="2248"/>
    <cellStyle name="20% - 강조색5 9 5 3" xfId="20696"/>
    <cellStyle name="20% - 강조색5 9 6" xfId="2249"/>
    <cellStyle name="20% - 강조색5 9 6 2" xfId="2250"/>
    <cellStyle name="20% - 강조색5 9 6 3" xfId="2251"/>
    <cellStyle name="20% - 강조색5 9 6 4" xfId="17473"/>
    <cellStyle name="20% - 강조색5 9 7" xfId="17474"/>
    <cellStyle name="20% - 강조색5 9 8" xfId="14547"/>
    <cellStyle name="20% - 강조색5 9 8 2" xfId="20189"/>
    <cellStyle name="20% - 강조색5 9 8 3" xfId="20061"/>
    <cellStyle name="20% - 강조색5 9 9" xfId="18601"/>
    <cellStyle name="20% - 강조색6" xfId="13967" builtinId="50" customBuiltin="1"/>
    <cellStyle name="20% - 강조색6 10" xfId="2252"/>
    <cellStyle name="20% - 강조색6 10 10" xfId="19129"/>
    <cellStyle name="20% - 강조색6 10 11" xfId="25711"/>
    <cellStyle name="20% - 강조색6 10 2" xfId="2253"/>
    <cellStyle name="20% - 강조색6 10 2 2" xfId="2254"/>
    <cellStyle name="20% - 강조색6 10 2 2 2" xfId="2255"/>
    <cellStyle name="20% - 강조색6 10 2 2 2 2" xfId="2256"/>
    <cellStyle name="20% - 강조색6 10 2 2 2 2 2" xfId="2257"/>
    <cellStyle name="20% - 강조색6 10 2 2 2 2 3" xfId="2258"/>
    <cellStyle name="20% - 강조색6 10 2 2 2 3" xfId="20062"/>
    <cellStyle name="20% - 강조색6 10 2 2 3" xfId="2259"/>
    <cellStyle name="20% - 강조색6 10 2 2 3 2" xfId="2260"/>
    <cellStyle name="20% - 강조색6 10 2 2 3 3" xfId="2261"/>
    <cellStyle name="20% - 강조색6 10 2 2 4" xfId="19802"/>
    <cellStyle name="20% - 강조색6 10 2 3" xfId="2262"/>
    <cellStyle name="20% - 강조색6 10 2 3 2" xfId="2263"/>
    <cellStyle name="20% - 강조색6 10 2 3 2 2" xfId="2264"/>
    <cellStyle name="20% - 강조색6 10 2 3 2 3" xfId="2265"/>
    <cellStyle name="20% - 강조색6 10 2 3 3" xfId="19654"/>
    <cellStyle name="20% - 강조색6 10 2 4" xfId="2266"/>
    <cellStyle name="20% - 강조색6 10 2 4 2" xfId="2267"/>
    <cellStyle name="20% - 강조색6 10 2 4 3" xfId="2268"/>
    <cellStyle name="20% - 강조색6 10 2 5" xfId="20328"/>
    <cellStyle name="20% - 강조색6 10 3" xfId="2269"/>
    <cellStyle name="20% - 강조색6 10 3 2" xfId="2270"/>
    <cellStyle name="20% - 강조색6 10 3 2 2" xfId="2271"/>
    <cellStyle name="20% - 강조색6 10 3 2 2 2" xfId="2272"/>
    <cellStyle name="20% - 강조색6 10 3 2 2 3" xfId="2273"/>
    <cellStyle name="20% - 강조색6 10 3 2 3" xfId="20064"/>
    <cellStyle name="20% - 강조색6 10 3 3" xfId="2274"/>
    <cellStyle name="20% - 강조색6 10 3 3 2" xfId="2275"/>
    <cellStyle name="20% - 강조색6 10 3 3 3" xfId="2276"/>
    <cellStyle name="20% - 강조색6 10 3 4" xfId="20063"/>
    <cellStyle name="20% - 강조색6 10 4" xfId="2277"/>
    <cellStyle name="20% - 강조색6 10 4 2" xfId="2278"/>
    <cellStyle name="20% - 강조색6 10 4 2 2" xfId="2279"/>
    <cellStyle name="20% - 강조색6 10 4 2 3" xfId="2280"/>
    <cellStyle name="20% - 강조색6 10 4 3" xfId="20738"/>
    <cellStyle name="20% - 강조색6 10 5" xfId="2281"/>
    <cellStyle name="20% - 강조색6 10 5 2" xfId="2282"/>
    <cellStyle name="20% - 강조색6 10 5 2 2" xfId="2283"/>
    <cellStyle name="20% - 강조색6 10 5 2 3" xfId="2284"/>
    <cellStyle name="20% - 강조색6 10 5 3" xfId="20065"/>
    <cellStyle name="20% - 강조색6 10 6" xfId="2285"/>
    <cellStyle name="20% - 강조색6 10 6 2" xfId="2286"/>
    <cellStyle name="20% - 강조색6 10 6 3" xfId="2287"/>
    <cellStyle name="20% - 강조색6 10 6 4" xfId="17475"/>
    <cellStyle name="20% - 강조색6 10 7" xfId="17476"/>
    <cellStyle name="20% - 강조색6 10 8" xfId="14549"/>
    <cellStyle name="20% - 강조색6 10 8 2" xfId="20190"/>
    <cellStyle name="20% - 강조색6 10 8 3" xfId="20066"/>
    <cellStyle name="20% - 강조색6 10 9" xfId="18612"/>
    <cellStyle name="20% - 강조색6 11" xfId="2288"/>
    <cellStyle name="20% - 강조색6 11 10" xfId="25712"/>
    <cellStyle name="20% - 강조색6 11 2" xfId="2289"/>
    <cellStyle name="20% - 강조색6 11 2 2" xfId="2290"/>
    <cellStyle name="20% - 강조색6 11 2 2 2" xfId="2291"/>
    <cellStyle name="20% - 강조색6 11 2 2 2 2" xfId="2292"/>
    <cellStyle name="20% - 강조색6 11 2 2 2 2 2" xfId="2293"/>
    <cellStyle name="20% - 강조색6 11 2 2 2 2 3" xfId="2294"/>
    <cellStyle name="20% - 강조색6 11 2 2 2 3" xfId="19804"/>
    <cellStyle name="20% - 강조색6 11 2 2 3" xfId="2295"/>
    <cellStyle name="20% - 강조색6 11 2 2 3 2" xfId="2296"/>
    <cellStyle name="20% - 강조색6 11 2 2 3 3" xfId="2297"/>
    <cellStyle name="20% - 강조색6 11 2 2 4" xfId="20329"/>
    <cellStyle name="20% - 강조색6 11 2 3" xfId="2298"/>
    <cellStyle name="20% - 강조색6 11 2 3 2" xfId="2299"/>
    <cellStyle name="20% - 강조색6 11 2 3 2 2" xfId="2300"/>
    <cellStyle name="20% - 강조색6 11 2 3 2 3" xfId="2301"/>
    <cellStyle name="20% - 강조색6 11 2 3 3" xfId="20332"/>
    <cellStyle name="20% - 강조색6 11 2 4" xfId="2302"/>
    <cellStyle name="20% - 강조색6 11 2 4 2" xfId="2303"/>
    <cellStyle name="20% - 강조색6 11 2 4 3" xfId="2304"/>
    <cellStyle name="20% - 강조색6 11 2 5" xfId="19785"/>
    <cellStyle name="20% - 강조색6 11 3" xfId="2305"/>
    <cellStyle name="20% - 강조색6 11 3 2" xfId="2306"/>
    <cellStyle name="20% - 강조색6 11 3 2 2" xfId="2307"/>
    <cellStyle name="20% - 강조색6 11 3 2 2 2" xfId="2308"/>
    <cellStyle name="20% - 강조색6 11 3 2 2 3" xfId="2309"/>
    <cellStyle name="20% - 강조색6 11 3 2 3" xfId="20336"/>
    <cellStyle name="20% - 강조색6 11 3 3" xfId="2310"/>
    <cellStyle name="20% - 강조색6 11 3 3 2" xfId="2311"/>
    <cellStyle name="20% - 강조색6 11 3 3 3" xfId="2312"/>
    <cellStyle name="20% - 강조색6 11 3 4" xfId="20250"/>
    <cellStyle name="20% - 강조색6 11 4" xfId="2313"/>
    <cellStyle name="20% - 강조색6 11 4 2" xfId="2314"/>
    <cellStyle name="20% - 강조색6 11 4 2 2" xfId="2315"/>
    <cellStyle name="20% - 강조색6 11 4 2 3" xfId="2316"/>
    <cellStyle name="20% - 강조색6 11 4 3" xfId="20251"/>
    <cellStyle name="20% - 강조색6 11 5" xfId="2317"/>
    <cellStyle name="20% - 강조색6 11 5 2" xfId="2318"/>
    <cellStyle name="20% - 강조색6 11 5 3" xfId="2319"/>
    <cellStyle name="20% - 강조색6 11 5 4" xfId="17477"/>
    <cellStyle name="20% - 강조색6 11 6" xfId="17478"/>
    <cellStyle name="20% - 강조색6 11 7" xfId="14550"/>
    <cellStyle name="20% - 강조색6 11 7 2" xfId="19815"/>
    <cellStyle name="20% - 강조색6 11 7 3" xfId="20252"/>
    <cellStyle name="20% - 강조색6 11 8" xfId="18618"/>
    <cellStyle name="20% - 강조색6 11 9" xfId="19135"/>
    <cellStyle name="20% - 강조색6 12" xfId="2320"/>
    <cellStyle name="20% - 강조색6 12 2" xfId="2321"/>
    <cellStyle name="20% - 강조색6 12 2 2" xfId="2322"/>
    <cellStyle name="20% - 강조색6 12 2 2 2" xfId="2323"/>
    <cellStyle name="20% - 강조색6 12 2 2 2 2" xfId="2324"/>
    <cellStyle name="20% - 강조색6 12 2 2 2 3" xfId="2325"/>
    <cellStyle name="20% - 강조색6 12 2 2 3" xfId="20536"/>
    <cellStyle name="20% - 강조색6 12 2 3" xfId="2326"/>
    <cellStyle name="20% - 강조색6 12 2 3 2" xfId="2327"/>
    <cellStyle name="20% - 강조색6 12 2 3 3" xfId="2328"/>
    <cellStyle name="20% - 강조색6 12 2 4" xfId="20404"/>
    <cellStyle name="20% - 강조색6 12 3" xfId="2329"/>
    <cellStyle name="20% - 강조색6 12 3 2" xfId="2330"/>
    <cellStyle name="20% - 강조색6 12 3 2 2" xfId="2331"/>
    <cellStyle name="20% - 강조색6 12 3 2 3" xfId="2332"/>
    <cellStyle name="20% - 강조색6 12 3 3" xfId="20445"/>
    <cellStyle name="20% - 강조색6 12 4" xfId="2333"/>
    <cellStyle name="20% - 강조색6 12 4 2" xfId="2334"/>
    <cellStyle name="20% - 강조색6 12 4 3" xfId="2335"/>
    <cellStyle name="20% - 강조색6 12 4 4" xfId="17479"/>
    <cellStyle name="20% - 강조색6 12 5" xfId="17480"/>
    <cellStyle name="20% - 강조색6 12 6" xfId="14551"/>
    <cellStyle name="20% - 강조색6 12 6 2" xfId="20733"/>
    <cellStyle name="20% - 강조색6 12 6 3" xfId="20535"/>
    <cellStyle name="20% - 강조색6 12 7" xfId="18638"/>
    <cellStyle name="20% - 강조색6 12 8" xfId="19155"/>
    <cellStyle name="20% - 강조색6 12 9" xfId="25713"/>
    <cellStyle name="20% - 강조색6 13" xfId="2336"/>
    <cellStyle name="20% - 강조색6 13 2" xfId="2337"/>
    <cellStyle name="20% - 강조색6 13 2 2" xfId="2338"/>
    <cellStyle name="20% - 강조색6 13 2 2 2" xfId="2339"/>
    <cellStyle name="20% - 강조색6 13 2 2 2 2" xfId="2340"/>
    <cellStyle name="20% - 강조색6 13 2 2 2 3" xfId="2341"/>
    <cellStyle name="20% - 강조색6 13 2 2 3" xfId="20274"/>
    <cellStyle name="20% - 강조색6 13 2 3" xfId="2342"/>
    <cellStyle name="20% - 강조색6 13 2 3 2" xfId="2343"/>
    <cellStyle name="20% - 강조색6 13 2 3 3" xfId="2344"/>
    <cellStyle name="20% - 강조색6 13 2 4" xfId="20447"/>
    <cellStyle name="20% - 강조색6 13 3" xfId="2345"/>
    <cellStyle name="20% - 강조색6 13 3 2" xfId="2346"/>
    <cellStyle name="20% - 강조색6 13 3 2 2" xfId="2347"/>
    <cellStyle name="20% - 강조색6 13 3 2 3" xfId="2348"/>
    <cellStyle name="20% - 강조색6 13 3 3" xfId="20067"/>
    <cellStyle name="20% - 강조색6 13 4" xfId="2349"/>
    <cellStyle name="20% - 강조색6 13 4 2" xfId="2350"/>
    <cellStyle name="20% - 강조색6 13 4 3" xfId="2351"/>
    <cellStyle name="20% - 강조색6 13 4 4" xfId="17481"/>
    <cellStyle name="20% - 강조색6 13 5" xfId="17482"/>
    <cellStyle name="20% - 강조색6 13 6" xfId="14552"/>
    <cellStyle name="20% - 강조색6 13 6 2" xfId="20735"/>
    <cellStyle name="20% - 강조색6 13 6 3" xfId="20068"/>
    <cellStyle name="20% - 강조색6 13 7" xfId="18649"/>
    <cellStyle name="20% - 강조색6 13 8" xfId="19166"/>
    <cellStyle name="20% - 강조색6 13 9" xfId="25714"/>
    <cellStyle name="20% - 강조색6 14" xfId="2352"/>
    <cellStyle name="20% - 강조색6 14 2" xfId="2353"/>
    <cellStyle name="20% - 강조색6 14 2 2" xfId="2354"/>
    <cellStyle name="20% - 강조색6 14 2 2 2" xfId="2355"/>
    <cellStyle name="20% - 강조색6 14 2 2 2 2" xfId="2356"/>
    <cellStyle name="20% - 강조색6 14 2 2 2 3" xfId="2357"/>
    <cellStyle name="20% - 강조색6 14 2 2 3" xfId="20448"/>
    <cellStyle name="20% - 강조색6 14 2 3" xfId="2358"/>
    <cellStyle name="20% - 강조색6 14 2 3 2" xfId="2359"/>
    <cellStyle name="20% - 강조색6 14 2 3 3" xfId="2360"/>
    <cellStyle name="20% - 강조색6 14 2 4" xfId="20069"/>
    <cellStyle name="20% - 강조색6 14 3" xfId="2361"/>
    <cellStyle name="20% - 강조색6 14 3 2" xfId="2362"/>
    <cellStyle name="20% - 강조색6 14 3 2 2" xfId="2363"/>
    <cellStyle name="20% - 강조색6 14 3 2 3" xfId="2364"/>
    <cellStyle name="20% - 강조색6 14 3 3" xfId="20070"/>
    <cellStyle name="20% - 강조색6 14 4" xfId="2365"/>
    <cellStyle name="20% - 강조색6 14 4 2" xfId="2366"/>
    <cellStyle name="20% - 강조색6 14 4 3" xfId="2367"/>
    <cellStyle name="20% - 강조색6 14 4 4" xfId="17483"/>
    <cellStyle name="20% - 강조색6 14 5" xfId="17484"/>
    <cellStyle name="20% - 강조색6 14 6" xfId="14553"/>
    <cellStyle name="20% - 강조색6 14 6 2" xfId="20191"/>
    <cellStyle name="20% - 강조색6 14 6 3" xfId="20071"/>
    <cellStyle name="20% - 강조색6 14 7" xfId="18660"/>
    <cellStyle name="20% - 강조색6 14 8" xfId="19178"/>
    <cellStyle name="20% - 강조색6 14 9" xfId="25715"/>
    <cellStyle name="20% - 강조색6 15" xfId="2368"/>
    <cellStyle name="20% - 강조색6 15 2" xfId="2369"/>
    <cellStyle name="20% - 강조색6 15 2 2" xfId="2370"/>
    <cellStyle name="20% - 강조색6 15 2 3" xfId="2371"/>
    <cellStyle name="20% - 강조색6 15 2 4" xfId="14555"/>
    <cellStyle name="20% - 강조색6 15 3" xfId="17485"/>
    <cellStyle name="20% - 강조색6 15 4" xfId="17486"/>
    <cellStyle name="20% - 강조색6 15 5" xfId="14554"/>
    <cellStyle name="20% - 강조색6 15 5 2" xfId="20192"/>
    <cellStyle name="20% - 강조색6 15 5 3" xfId="20072"/>
    <cellStyle name="20% - 강조색6 15 6" xfId="18672"/>
    <cellStyle name="20% - 강조색6 15 7" xfId="19190"/>
    <cellStyle name="20% - 강조색6 15 8" xfId="25716"/>
    <cellStyle name="20% - 강조색6 16" xfId="2372"/>
    <cellStyle name="20% - 강조색6 16 2" xfId="2373"/>
    <cellStyle name="20% - 강조색6 16 2 2" xfId="2374"/>
    <cellStyle name="20% - 강조색6 16 2 3" xfId="2375"/>
    <cellStyle name="20% - 강조색6 16 2 4" xfId="14557"/>
    <cellStyle name="20% - 강조색6 16 3" xfId="17487"/>
    <cellStyle name="20% - 강조색6 16 4" xfId="17488"/>
    <cellStyle name="20% - 강조색6 16 5" xfId="14556"/>
    <cellStyle name="20% - 강조색6 16 5 2" xfId="20193"/>
    <cellStyle name="20% - 강조색6 16 5 3" xfId="20073"/>
    <cellStyle name="20% - 강조색6 16 6" xfId="18685"/>
    <cellStyle name="20% - 강조색6 16 7" xfId="19203"/>
    <cellStyle name="20% - 강조색6 16 8" xfId="25717"/>
    <cellStyle name="20% - 강조색6 17" xfId="2376"/>
    <cellStyle name="20% - 강조색6 17 2" xfId="2377"/>
    <cellStyle name="20% - 강조색6 17 2 2" xfId="2378"/>
    <cellStyle name="20% - 강조색6 17 2 3" xfId="2379"/>
    <cellStyle name="20% - 강조색6 17 2 4" xfId="14559"/>
    <cellStyle name="20% - 강조색6 17 3" xfId="17489"/>
    <cellStyle name="20% - 강조색6 17 4" xfId="17490"/>
    <cellStyle name="20% - 강조색6 17 5" xfId="14558"/>
    <cellStyle name="20% - 강조색6 17 5 2" xfId="20210"/>
    <cellStyle name="20% - 강조색6 17 5 3" xfId="20649"/>
    <cellStyle name="20% - 강조색6 17 6" xfId="18697"/>
    <cellStyle name="20% - 강조색6 17 7" xfId="19215"/>
    <cellStyle name="20% - 강조색6 17 8" xfId="25718"/>
    <cellStyle name="20% - 강조색6 18" xfId="2380"/>
    <cellStyle name="20% - 강조색6 18 2" xfId="2381"/>
    <cellStyle name="20% - 강조색6 18 2 2" xfId="2382"/>
    <cellStyle name="20% - 강조색6 18 2 3" xfId="2383"/>
    <cellStyle name="20% - 강조색6 18 2 4" xfId="14561"/>
    <cellStyle name="20% - 강조색6 18 3" xfId="17491"/>
    <cellStyle name="20% - 강조색6 18 4" xfId="17492"/>
    <cellStyle name="20% - 강조색6 18 5" xfId="14560"/>
    <cellStyle name="20% - 강조색6 18 5 2" xfId="19709"/>
    <cellStyle name="20% - 강조색6 18 5 3" xfId="20074"/>
    <cellStyle name="20% - 강조색6 18 6" xfId="18707"/>
    <cellStyle name="20% - 강조색6 18 7" xfId="19225"/>
    <cellStyle name="20% - 강조색6 18 8" xfId="25719"/>
    <cellStyle name="20% - 강조색6 19" xfId="14562"/>
    <cellStyle name="20% - 강조색6 19 2" xfId="17493"/>
    <cellStyle name="20% - 강조색6 19 3" xfId="17494"/>
    <cellStyle name="20% - 강조색6 19 4" xfId="18332"/>
    <cellStyle name="20% - 강조색6 19 5" xfId="18717"/>
    <cellStyle name="20% - 강조색6 19 6" xfId="19235"/>
    <cellStyle name="20% - 강조색6 2" xfId="2384"/>
    <cellStyle name="20% - 강조색6 2 10" xfId="2385"/>
    <cellStyle name="20% - 강조색6 2 11" xfId="2386"/>
    <cellStyle name="20% - 강조색6 2 12" xfId="2387"/>
    <cellStyle name="20% - 강조색6 2 13" xfId="2388"/>
    <cellStyle name="20% - 강조색6 2 14" xfId="2389"/>
    <cellStyle name="20% - 강조색6 2 15" xfId="2390"/>
    <cellStyle name="20% - 강조색6 2 16" xfId="2391"/>
    <cellStyle name="20% - 강조색6 2 17" xfId="2392"/>
    <cellStyle name="20% - 강조색6 2 18" xfId="2393"/>
    <cellStyle name="20% - 강조색6 2 19" xfId="2394"/>
    <cellStyle name="20% - 강조색6 2 2" xfId="2395"/>
    <cellStyle name="20% - 강조색6 2 2 10" xfId="2396"/>
    <cellStyle name="20% - 강조색6 2 2 11" xfId="2397"/>
    <cellStyle name="20% - 강조색6 2 2 12" xfId="2398"/>
    <cellStyle name="20% - 강조색6 2 2 13" xfId="2399"/>
    <cellStyle name="20% - 강조색6 2 2 14" xfId="14564"/>
    <cellStyle name="20% - 강조색6 2 2 2" xfId="2400"/>
    <cellStyle name="20% - 강조색6 2 2 2 2" xfId="22829"/>
    <cellStyle name="20% - 강조색6 2 2 3" xfId="2401"/>
    <cellStyle name="20% - 강조색6 2 2 4" xfId="2402"/>
    <cellStyle name="20% - 강조색6 2 2 5" xfId="2403"/>
    <cellStyle name="20% - 강조색6 2 2 6" xfId="2404"/>
    <cellStyle name="20% - 강조색6 2 2 7" xfId="2405"/>
    <cellStyle name="20% - 강조색6 2 2 8" xfId="2406"/>
    <cellStyle name="20% - 강조색6 2 2 9" xfId="2407"/>
    <cellStyle name="20% - 강조색6 2 20" xfId="14002"/>
    <cellStyle name="20% - 강조색6 2 21" xfId="13973"/>
    <cellStyle name="20% - 강조색6 2 22" xfId="14003"/>
    <cellStyle name="20% - 강조색6 2 23" xfId="14563"/>
    <cellStyle name="20% - 강조색6 2 3" xfId="2408"/>
    <cellStyle name="20% - 강조색6 2 3 2" xfId="14565"/>
    <cellStyle name="20% - 강조색6 2 3 3" xfId="21353"/>
    <cellStyle name="20% - 강조색6 2 4" xfId="2409"/>
    <cellStyle name="20% - 강조색6 2 4 2" xfId="14566"/>
    <cellStyle name="20% - 강조색6 2 5" xfId="2410"/>
    <cellStyle name="20% - 강조색6 2 5 2" xfId="17495"/>
    <cellStyle name="20% - 강조색6 2 6" xfId="2411"/>
    <cellStyle name="20% - 강조색6 2 6 2" xfId="17496"/>
    <cellStyle name="20% - 강조색6 2 7" xfId="2412"/>
    <cellStyle name="20% - 강조색6 2 7 2" xfId="20194"/>
    <cellStyle name="20% - 강조색6 2 7 3" xfId="20356"/>
    <cellStyle name="20% - 강조색6 2 8" xfId="2413"/>
    <cellStyle name="20% - 강조색6 2 9" xfId="2414"/>
    <cellStyle name="20% - 강조색6 20" xfId="14567"/>
    <cellStyle name="20% - 강조색6 20 2" xfId="17497"/>
    <cellStyle name="20% - 강조색6 20 3" xfId="17498"/>
    <cellStyle name="20% - 강조색6 20 4" xfId="18333"/>
    <cellStyle name="20% - 강조색6 20 5" xfId="18725"/>
    <cellStyle name="20% - 강조색6 20 6" xfId="19243"/>
    <cellStyle name="20% - 강조색6 21" xfId="14568"/>
    <cellStyle name="20% - 강조색6 21 2" xfId="17499"/>
    <cellStyle name="20% - 강조색6 21 3" xfId="17500"/>
    <cellStyle name="20% - 강조색6 21 4" xfId="18334"/>
    <cellStyle name="20% - 강조색6 21 5" xfId="18751"/>
    <cellStyle name="20% - 강조색6 21 6" xfId="19269"/>
    <cellStyle name="20% - 강조색6 22" xfId="14569"/>
    <cellStyle name="20% - 강조색6 22 2" xfId="17501"/>
    <cellStyle name="20% - 강조색6 22 3" xfId="17502"/>
    <cellStyle name="20% - 강조색6 22 4" xfId="18335"/>
    <cellStyle name="20% - 강조색6 22 5" xfId="18762"/>
    <cellStyle name="20% - 강조색6 22 6" xfId="19280"/>
    <cellStyle name="20% - 강조색6 23" xfId="14570"/>
    <cellStyle name="20% - 강조색6 23 2" xfId="17503"/>
    <cellStyle name="20% - 강조색6 23 3" xfId="17504"/>
    <cellStyle name="20% - 강조색6 23 4" xfId="18336"/>
    <cellStyle name="20% - 강조색6 23 5" xfId="18774"/>
    <cellStyle name="20% - 강조색6 23 6" xfId="19292"/>
    <cellStyle name="20% - 강조색6 24" xfId="14571"/>
    <cellStyle name="20% - 강조색6 24 2" xfId="17505"/>
    <cellStyle name="20% - 강조색6 24 3" xfId="17506"/>
    <cellStyle name="20% - 강조색6 24 3 2" xfId="25429"/>
    <cellStyle name="20% - 강조색6 24 3 3" xfId="25266"/>
    <cellStyle name="20% - 강조색6 24 4" xfId="18337"/>
    <cellStyle name="20% - 강조색6 24 5" xfId="18788"/>
    <cellStyle name="20% - 강조색6 24 6" xfId="19306"/>
    <cellStyle name="20% - 강조색6 25" xfId="14572"/>
    <cellStyle name="20% - 강조색6 25 2" xfId="17507"/>
    <cellStyle name="20% - 강조색6 25 3" xfId="17508"/>
    <cellStyle name="20% - 강조색6 25 4" xfId="18338"/>
    <cellStyle name="20% - 강조색6 25 5" xfId="18803"/>
    <cellStyle name="20% - 강조색6 25 6" xfId="19321"/>
    <cellStyle name="20% - 강조색6 26" xfId="14573"/>
    <cellStyle name="20% - 강조색6 26 2" xfId="17509"/>
    <cellStyle name="20% - 강조색6 26 3" xfId="17510"/>
    <cellStyle name="20% - 강조색6 26 3 2" xfId="25430"/>
    <cellStyle name="20% - 강조색6 26 3 3" xfId="25267"/>
    <cellStyle name="20% - 강조색6 26 4" xfId="18339"/>
    <cellStyle name="20% - 강조색6 26 5" xfId="18817"/>
    <cellStyle name="20% - 강조색6 26 6" xfId="19335"/>
    <cellStyle name="20% - 강조색6 27" xfId="14574"/>
    <cellStyle name="20% - 강조색6 27 2" xfId="17511"/>
    <cellStyle name="20% - 강조색6 27 3" xfId="17512"/>
    <cellStyle name="20% - 강조색6 27 4" xfId="18340"/>
    <cellStyle name="20% - 강조색6 27 5" xfId="18831"/>
    <cellStyle name="20% - 강조색6 27 6" xfId="19349"/>
    <cellStyle name="20% - 강조색6 28" xfId="14575"/>
    <cellStyle name="20% - 강조색6 28 2" xfId="17513"/>
    <cellStyle name="20% - 강조색6 28 3" xfId="17514"/>
    <cellStyle name="20% - 강조색6 28 4" xfId="18341"/>
    <cellStyle name="20% - 강조색6 28 5" xfId="18844"/>
    <cellStyle name="20% - 강조색6 28 6" xfId="19362"/>
    <cellStyle name="20% - 강조색6 29" xfId="14576"/>
    <cellStyle name="20% - 강조색6 29 2" xfId="17515"/>
    <cellStyle name="20% - 강조색6 29 3" xfId="17516"/>
    <cellStyle name="20% - 강조색6 29 4" xfId="18342"/>
    <cellStyle name="20% - 강조색6 29 5" xfId="18858"/>
    <cellStyle name="20% - 강조색6 29 6" xfId="19376"/>
    <cellStyle name="20% - 강조색6 3" xfId="2415"/>
    <cellStyle name="20% - 강조색6 3 10" xfId="2416"/>
    <cellStyle name="20% - 강조색6 3 11" xfId="2417"/>
    <cellStyle name="20% - 강조색6 3 12" xfId="2418"/>
    <cellStyle name="20% - 강조색6 3 13" xfId="2419"/>
    <cellStyle name="20% - 강조색6 3 14" xfId="2420"/>
    <cellStyle name="20% - 강조색6 3 15" xfId="2421"/>
    <cellStyle name="20% - 강조색6 3 16" xfId="2422"/>
    <cellStyle name="20% - 강조색6 3 17" xfId="2423"/>
    <cellStyle name="20% - 강조색6 3 18" xfId="2424"/>
    <cellStyle name="20% - 강조색6 3 19" xfId="2425"/>
    <cellStyle name="20% - 강조색6 3 2" xfId="2426"/>
    <cellStyle name="20% - 강조색6 3 2 2" xfId="2427"/>
    <cellStyle name="20% - 강조색6 3 2 2 2" xfId="22830"/>
    <cellStyle name="20% - 강조색6 3 2 2 3" xfId="21561"/>
    <cellStyle name="20% - 강조색6 3 2 3" xfId="2428"/>
    <cellStyle name="20% - 강조색6 3 2 3 2" xfId="22831"/>
    <cellStyle name="20% - 강조색6 3 2 4" xfId="2429"/>
    <cellStyle name="20% - 강조색6 3 2 5" xfId="2430"/>
    <cellStyle name="20% - 강조색6 3 2 6" xfId="2431"/>
    <cellStyle name="20% - 강조색6 3 2 7" xfId="2432"/>
    <cellStyle name="20% - 강조색6 3 2 8" xfId="14577"/>
    <cellStyle name="20% - 강조색6 3 20" xfId="14014"/>
    <cellStyle name="20% - 강조색6 3 21" xfId="14029"/>
    <cellStyle name="20% - 강조색6 3 22" xfId="14021"/>
    <cellStyle name="20% - 강조색6 3 3" xfId="2433"/>
    <cellStyle name="20% - 강조색6 3 3 2" xfId="2434"/>
    <cellStyle name="20% - 강조색6 3 3 3" xfId="2435"/>
    <cellStyle name="20% - 강조색6 3 3 4" xfId="2436"/>
    <cellStyle name="20% - 강조색6 3 3 5" xfId="2437"/>
    <cellStyle name="20% - 강조색6 3 3 6" xfId="2438"/>
    <cellStyle name="20% - 강조색6 3 3 7" xfId="2439"/>
    <cellStyle name="20% - 강조색6 3 3 8" xfId="2440"/>
    <cellStyle name="20% - 강조색6 3 3 9" xfId="14578"/>
    <cellStyle name="20% - 강조색6 3 4" xfId="2441"/>
    <cellStyle name="20% - 강조색6 3 4 2" xfId="17517"/>
    <cellStyle name="20% - 강조색6 3 5" xfId="2442"/>
    <cellStyle name="20% - 강조색6 3 5 2" xfId="17518"/>
    <cellStyle name="20% - 강조색6 3 6" xfId="2443"/>
    <cellStyle name="20% - 강조색6 3 7" xfId="2444"/>
    <cellStyle name="20% - 강조색6 3 8" xfId="2445"/>
    <cellStyle name="20% - 강조색6 3 9" xfId="2446"/>
    <cellStyle name="20% - 강조색6 30" xfId="14579"/>
    <cellStyle name="20% - 강조색6 30 2" xfId="17519"/>
    <cellStyle name="20% - 강조색6 30 3" xfId="17520"/>
    <cellStyle name="20% - 강조색6 30 4" xfId="18343"/>
    <cellStyle name="20% - 강조색6 30 5" xfId="18870"/>
    <cellStyle name="20% - 강조색6 30 6" xfId="19388"/>
    <cellStyle name="20% - 강조색6 31" xfId="14580"/>
    <cellStyle name="20% - 강조색6 31 2" xfId="17521"/>
    <cellStyle name="20% - 강조색6 31 3" xfId="17522"/>
    <cellStyle name="20% - 강조색6 31 4" xfId="18344"/>
    <cellStyle name="20% - 강조색6 31 5" xfId="18882"/>
    <cellStyle name="20% - 강조색6 31 6" xfId="19400"/>
    <cellStyle name="20% - 강조색6 31 7" xfId="25431"/>
    <cellStyle name="20% - 강조색6 31 8" xfId="25246"/>
    <cellStyle name="20% - 강조색6 32" xfId="14581"/>
    <cellStyle name="20% - 강조색6 32 2" xfId="17523"/>
    <cellStyle name="20% - 강조색6 32 3" xfId="17524"/>
    <cellStyle name="20% - 강조색6 32 4" xfId="18345"/>
    <cellStyle name="20% - 강조색6 32 5" xfId="18896"/>
    <cellStyle name="20% - 강조색6 32 6" xfId="19414"/>
    <cellStyle name="20% - 강조색6 33" xfId="14582"/>
    <cellStyle name="20% - 강조색6 33 2" xfId="17525"/>
    <cellStyle name="20% - 강조색6 33 3" xfId="17526"/>
    <cellStyle name="20% - 강조색6 33 4" xfId="18346"/>
    <cellStyle name="20% - 강조색6 33 5" xfId="18912"/>
    <cellStyle name="20% - 강조색6 33 6" xfId="19430"/>
    <cellStyle name="20% - 강조색6 34" xfId="14583"/>
    <cellStyle name="20% - 강조색6 34 2" xfId="17527"/>
    <cellStyle name="20% - 강조색6 34 3" xfId="17528"/>
    <cellStyle name="20% - 강조색6 34 4" xfId="18347"/>
    <cellStyle name="20% - 강조색6 34 5" xfId="18926"/>
    <cellStyle name="20% - 강조색6 34 6" xfId="19444"/>
    <cellStyle name="20% - 강조색6 35" xfId="14584"/>
    <cellStyle name="20% - 강조색6 35 2" xfId="17529"/>
    <cellStyle name="20% - 강조색6 35 3" xfId="17530"/>
    <cellStyle name="20% - 강조색6 35 4" xfId="18348"/>
    <cellStyle name="20% - 강조색6 35 5" xfId="18940"/>
    <cellStyle name="20% - 강조색6 35 6" xfId="19458"/>
    <cellStyle name="20% - 강조색6 36" xfId="14585"/>
    <cellStyle name="20% - 강조색6 36 2" xfId="17531"/>
    <cellStyle name="20% - 강조색6 36 3" xfId="17532"/>
    <cellStyle name="20% - 강조색6 36 4" xfId="18349"/>
    <cellStyle name="20% - 강조색6 36 5" xfId="18954"/>
    <cellStyle name="20% - 강조색6 36 6" xfId="19472"/>
    <cellStyle name="20% - 강조색6 37" xfId="14586"/>
    <cellStyle name="20% - 강조색6 37 2" xfId="17533"/>
    <cellStyle name="20% - 강조색6 37 3" xfId="17534"/>
    <cellStyle name="20% - 강조색6 37 4" xfId="18350"/>
    <cellStyle name="20% - 강조색6 37 5" xfId="18968"/>
    <cellStyle name="20% - 강조색6 37 6" xfId="19486"/>
    <cellStyle name="20% - 강조색6 37 7" xfId="25432"/>
    <cellStyle name="20% - 강조색6 37 8" xfId="25134"/>
    <cellStyle name="20% - 강조색6 38" xfId="14587"/>
    <cellStyle name="20% - 강조색6 38 2" xfId="17535"/>
    <cellStyle name="20% - 강조색6 38 3" xfId="17536"/>
    <cellStyle name="20% - 강조색6 38 4" xfId="18351"/>
    <cellStyle name="20% - 강조색6 38 5" xfId="18982"/>
    <cellStyle name="20% - 강조색6 38 6" xfId="19500"/>
    <cellStyle name="20% - 강조색6 39" xfId="14588"/>
    <cellStyle name="20% - 강조색6 39 2" xfId="17537"/>
    <cellStyle name="20% - 강조색6 39 3" xfId="17538"/>
    <cellStyle name="20% - 강조색6 39 4" xfId="18352"/>
    <cellStyle name="20% - 강조색6 39 5" xfId="18995"/>
    <cellStyle name="20% - 강조색6 39 6" xfId="19513"/>
    <cellStyle name="20% - 강조색6 39 7" xfId="25433"/>
    <cellStyle name="20% - 강조색6 39 8" xfId="24953"/>
    <cellStyle name="20% - 강조색6 4" xfId="2447"/>
    <cellStyle name="20% - 강조색6 4 10" xfId="2448"/>
    <cellStyle name="20% - 강조색6 4 11" xfId="2449"/>
    <cellStyle name="20% - 강조색6 4 12" xfId="14589"/>
    <cellStyle name="20% - 강조색6 4 2" xfId="2450"/>
    <cellStyle name="20% - 강조색6 4 2 2" xfId="2451"/>
    <cellStyle name="20% - 강조색6 4 2 2 2" xfId="2452"/>
    <cellStyle name="20% - 강조색6 4 2 2 2 2" xfId="2453"/>
    <cellStyle name="20% - 강조색6 4 2 2 2 2 2" xfId="2454"/>
    <cellStyle name="20% - 강조색6 4 2 2 2 2 3" xfId="2455"/>
    <cellStyle name="20% - 강조색6 4 2 2 2 3" xfId="20290"/>
    <cellStyle name="20% - 강조색6 4 2 2 3" xfId="2456"/>
    <cellStyle name="20% - 강조색6 4 2 2 3 2" xfId="2457"/>
    <cellStyle name="20% - 강조색6 4 2 2 3 3" xfId="2458"/>
    <cellStyle name="20% - 강조색6 4 2 2 4" xfId="20540"/>
    <cellStyle name="20% - 강조색6 4 2 3" xfId="2459"/>
    <cellStyle name="20% - 강조색6 4 2 3 2" xfId="2460"/>
    <cellStyle name="20% - 강조색6 4 2 3 2 2" xfId="2461"/>
    <cellStyle name="20% - 강조색6 4 2 3 2 3" xfId="2462"/>
    <cellStyle name="20% - 강조색6 4 2 3 3" xfId="20606"/>
    <cellStyle name="20% - 강조색6 4 2 4" xfId="2463"/>
    <cellStyle name="20% - 강조색6 4 2 4 2" xfId="2464"/>
    <cellStyle name="20% - 강조색6 4 2 4 2 2" xfId="2465"/>
    <cellStyle name="20% - 강조색6 4 2 4 2 3" xfId="2466"/>
    <cellStyle name="20% - 강조색6 4 2 4 3" xfId="20076"/>
    <cellStyle name="20% - 강조색6 4 2 5" xfId="2467"/>
    <cellStyle name="20% - 강조색6 4 2 5 2" xfId="2468"/>
    <cellStyle name="20% - 강조색6 4 2 5 3" xfId="2469"/>
    <cellStyle name="20% - 강조색6 4 2 6" xfId="20075"/>
    <cellStyle name="20% - 강조색6 4 3" xfId="2470"/>
    <cellStyle name="20% - 강조색6 4 3 2" xfId="2471"/>
    <cellStyle name="20% - 강조색6 4 3 2 2" xfId="2472"/>
    <cellStyle name="20% - 강조색6 4 3 2 2 2" xfId="2473"/>
    <cellStyle name="20% - 강조색6 4 3 2 2 3" xfId="2474"/>
    <cellStyle name="20% - 강조색6 4 3 2 3" xfId="20424"/>
    <cellStyle name="20% - 강조색6 4 3 3" xfId="2475"/>
    <cellStyle name="20% - 강조색6 4 3 3 2" xfId="2476"/>
    <cellStyle name="20% - 강조색6 4 3 3 3" xfId="2477"/>
    <cellStyle name="20% - 강조색6 4 3 4" xfId="20660"/>
    <cellStyle name="20% - 강조색6 4 4" xfId="2478"/>
    <cellStyle name="20% - 강조색6 4 4 2" xfId="2479"/>
    <cellStyle name="20% - 강조색6 4 4 2 2" xfId="2480"/>
    <cellStyle name="20% - 강조색6 4 4 2 3" xfId="2481"/>
    <cellStyle name="20% - 강조색6 4 4 3" xfId="20714"/>
    <cellStyle name="20% - 강조색6 4 5" xfId="2482"/>
    <cellStyle name="20% - 강조색6 4 5 2" xfId="2483"/>
    <cellStyle name="20% - 강조색6 4 5 2 2" xfId="2484"/>
    <cellStyle name="20% - 강조색6 4 5 2 3" xfId="2485"/>
    <cellStyle name="20% - 강조색6 4 5 3" xfId="20512"/>
    <cellStyle name="20% - 강조색6 4 6" xfId="2486"/>
    <cellStyle name="20% - 강조색6 4 6 2" xfId="2487"/>
    <cellStyle name="20% - 강조색6 4 6 3" xfId="2488"/>
    <cellStyle name="20% - 강조색6 4 6 4" xfId="17539"/>
    <cellStyle name="20% - 강조색6 4 7" xfId="2489"/>
    <cellStyle name="20% - 강조색6 4 8" xfId="2490"/>
    <cellStyle name="20% - 강조색6 4 8 2" xfId="20195"/>
    <cellStyle name="20% - 강조색6 4 8 3" xfId="20610"/>
    <cellStyle name="20% - 강조색6 4 8 4" xfId="25268"/>
    <cellStyle name="20% - 강조색6 4 9" xfId="2491"/>
    <cellStyle name="20% - 강조색6 40" xfId="14590"/>
    <cellStyle name="20% - 강조색6 40 2" xfId="17540"/>
    <cellStyle name="20% - 강조색6 40 3" xfId="17541"/>
    <cellStyle name="20% - 강조색6 40 4" xfId="18353"/>
    <cellStyle name="20% - 강조색6 40 5" xfId="19008"/>
    <cellStyle name="20% - 강조색6 40 6" xfId="19526"/>
    <cellStyle name="20% - 강조색6 41" xfId="14548"/>
    <cellStyle name="20% - 강조색6 41 2" xfId="18354"/>
    <cellStyle name="20% - 강조색6 41 3" xfId="19021"/>
    <cellStyle name="20% - 강조색6 41 4" xfId="19539"/>
    <cellStyle name="20% - 강조색6 41 5" xfId="25720"/>
    <cellStyle name="20% - 강조색6 42" xfId="17542"/>
    <cellStyle name="20% - 강조색6 42 2" xfId="18355"/>
    <cellStyle name="20% - 강조색6 42 3" xfId="19034"/>
    <cellStyle name="20% - 강조색6 42 4" xfId="19552"/>
    <cellStyle name="20% - 강조색6 42 5" xfId="25721"/>
    <cellStyle name="20% - 강조색6 43" xfId="17543"/>
    <cellStyle name="20% - 강조색6 43 2" xfId="18356"/>
    <cellStyle name="20% - 강조색6 43 3" xfId="19046"/>
    <cellStyle name="20% - 강조색6 43 4" xfId="19564"/>
    <cellStyle name="20% - 강조색6 43 5" xfId="25722"/>
    <cellStyle name="20% - 강조색6 44" xfId="17544"/>
    <cellStyle name="20% - 강조색6 44 2" xfId="18357"/>
    <cellStyle name="20% - 강조색6 44 3" xfId="19056"/>
    <cellStyle name="20% - 강조색6 44 4" xfId="19574"/>
    <cellStyle name="20% - 강조색6 44 5" xfId="25723"/>
    <cellStyle name="20% - 강조색6 45" xfId="17545"/>
    <cellStyle name="20% - 강조색6 45 2" xfId="18358"/>
    <cellStyle name="20% - 강조색6 45 3" xfId="19066"/>
    <cellStyle name="20% - 강조색6 45 4" xfId="19584"/>
    <cellStyle name="20% - 강조색6 45 5" xfId="25724"/>
    <cellStyle name="20% - 강조색6 46" xfId="17546"/>
    <cellStyle name="20% - 강조색6 46 2" xfId="18359"/>
    <cellStyle name="20% - 강조색6 46 3" xfId="19073"/>
    <cellStyle name="20% - 강조색6 46 4" xfId="19591"/>
    <cellStyle name="20% - 강조색6 46 5" xfId="25725"/>
    <cellStyle name="20% - 강조색6 47" xfId="17547"/>
    <cellStyle name="20% - 강조색6 48" xfId="17548"/>
    <cellStyle name="20% - 강조색6 49" xfId="18570"/>
    <cellStyle name="20% - 강조색6 49 2" xfId="20825"/>
    <cellStyle name="20% - 강조색6 49 3" xfId="20297"/>
    <cellStyle name="20% - 강조색6 49 4" xfId="25269"/>
    <cellStyle name="20% - 강조색6 5" xfId="2492"/>
    <cellStyle name="20% - 강조색6 5 10" xfId="2493"/>
    <cellStyle name="20% - 강조색6 5 11" xfId="2494"/>
    <cellStyle name="20% - 강조색6 5 12" xfId="14591"/>
    <cellStyle name="20% - 강조색6 5 2" xfId="2495"/>
    <cellStyle name="20% - 강조색6 5 2 2" xfId="2496"/>
    <cellStyle name="20% - 강조색6 5 2 2 2" xfId="2497"/>
    <cellStyle name="20% - 강조색6 5 2 2 2 2" xfId="2498"/>
    <cellStyle name="20% - 강조색6 5 2 2 2 2 2" xfId="2499"/>
    <cellStyle name="20% - 강조색6 5 2 2 2 2 3" xfId="2500"/>
    <cellStyle name="20% - 강조색6 5 2 2 2 3" xfId="20720"/>
    <cellStyle name="20% - 강조색6 5 2 2 3" xfId="2501"/>
    <cellStyle name="20% - 강조색6 5 2 2 3 2" xfId="2502"/>
    <cellStyle name="20% - 강조색6 5 2 2 3 3" xfId="2503"/>
    <cellStyle name="20% - 강조색6 5 2 2 4" xfId="20613"/>
    <cellStyle name="20% - 강조색6 5 2 3" xfId="2504"/>
    <cellStyle name="20% - 강조색6 5 2 3 2" xfId="2505"/>
    <cellStyle name="20% - 강조색6 5 2 3 2 2" xfId="2506"/>
    <cellStyle name="20% - 강조색6 5 2 3 2 3" xfId="2507"/>
    <cellStyle name="20% - 강조색6 5 2 3 3" xfId="20299"/>
    <cellStyle name="20% - 강조색6 5 2 4" xfId="2508"/>
    <cellStyle name="20% - 강조색6 5 2 4 2" xfId="2509"/>
    <cellStyle name="20% - 강조색6 5 2 4 2 2" xfId="2510"/>
    <cellStyle name="20% - 강조색6 5 2 4 2 3" xfId="2511"/>
    <cellStyle name="20% - 강조색6 5 2 4 3" xfId="20077"/>
    <cellStyle name="20% - 강조색6 5 2 5" xfId="2512"/>
    <cellStyle name="20% - 강조색6 5 2 5 2" xfId="2513"/>
    <cellStyle name="20% - 강조색6 5 2 5 3" xfId="2514"/>
    <cellStyle name="20% - 강조색6 5 2 6" xfId="20513"/>
    <cellStyle name="20% - 강조색6 5 3" xfId="2515"/>
    <cellStyle name="20% - 강조색6 5 3 2" xfId="2516"/>
    <cellStyle name="20% - 강조색6 5 3 2 2" xfId="2517"/>
    <cellStyle name="20% - 강조색6 5 3 2 2 2" xfId="2518"/>
    <cellStyle name="20% - 강조색6 5 3 2 2 3" xfId="2519"/>
    <cellStyle name="20% - 강조색6 5 3 2 3" xfId="20301"/>
    <cellStyle name="20% - 강조색6 5 3 3" xfId="2520"/>
    <cellStyle name="20% - 강조색6 5 3 3 2" xfId="2521"/>
    <cellStyle name="20% - 강조색6 5 3 3 3" xfId="2522"/>
    <cellStyle name="20% - 강조색6 5 3 4" xfId="19786"/>
    <cellStyle name="20% - 강조색6 5 4" xfId="2523"/>
    <cellStyle name="20% - 강조색6 5 4 2" xfId="2524"/>
    <cellStyle name="20% - 강조색6 5 4 2 2" xfId="2525"/>
    <cellStyle name="20% - 강조색6 5 4 2 3" xfId="2526"/>
    <cellStyle name="20% - 강조색6 5 4 3" xfId="20078"/>
    <cellStyle name="20% - 강조색6 5 4 4" xfId="25133"/>
    <cellStyle name="20% - 강조색6 5 5" xfId="2527"/>
    <cellStyle name="20% - 강조색6 5 5 2" xfId="2528"/>
    <cellStyle name="20% - 강조색6 5 5 2 2" xfId="2529"/>
    <cellStyle name="20% - 강조색6 5 5 2 3" xfId="2530"/>
    <cellStyle name="20% - 강조색6 5 5 3" xfId="20079"/>
    <cellStyle name="20% - 강조색6 5 6" xfId="2531"/>
    <cellStyle name="20% - 강조색6 5 6 2" xfId="2532"/>
    <cellStyle name="20% - 강조색6 5 6 3" xfId="2533"/>
    <cellStyle name="20% - 강조색6 5 6 4" xfId="17549"/>
    <cellStyle name="20% - 강조색6 5 7" xfId="2534"/>
    <cellStyle name="20% - 강조색6 5 7 2" xfId="25434"/>
    <cellStyle name="20% - 강조색6 5 7 3" xfId="24952"/>
    <cellStyle name="20% - 강조색6 5 8" xfId="2535"/>
    <cellStyle name="20% - 강조색6 5 8 2" xfId="19818"/>
    <cellStyle name="20% - 강조색6 5 8 3" xfId="20428"/>
    <cellStyle name="20% - 강조색6 5 9" xfId="2536"/>
    <cellStyle name="20% - 강조색6 50" xfId="19087"/>
    <cellStyle name="20% - 강조색6 51" xfId="18152"/>
    <cellStyle name="20% - 강조색6 52" xfId="25568"/>
    <cellStyle name="20% - 강조색6 53" xfId="26037"/>
    <cellStyle name="20% - 강조색6 54" xfId="26055"/>
    <cellStyle name="20% - 강조색6 6" xfId="2537"/>
    <cellStyle name="20% - 강조색6 6 10" xfId="2538"/>
    <cellStyle name="20% - 강조색6 6 11" xfId="2539"/>
    <cellStyle name="20% - 강조색6 6 12" xfId="14592"/>
    <cellStyle name="20% - 강조색6 6 2" xfId="2540"/>
    <cellStyle name="20% - 강조색6 6 2 2" xfId="2541"/>
    <cellStyle name="20% - 강조색6 6 2 2 2" xfId="2542"/>
    <cellStyle name="20% - 강조색6 6 2 2 2 2" xfId="2543"/>
    <cellStyle name="20% - 강조색6 6 2 2 2 2 2" xfId="2544"/>
    <cellStyle name="20% - 강조색6 6 2 2 2 2 3" xfId="2545"/>
    <cellStyle name="20% - 강조색6 6 2 2 2 3" xfId="20636"/>
    <cellStyle name="20% - 강조색6 6 2 2 3" xfId="2546"/>
    <cellStyle name="20% - 강조색6 6 2 2 3 2" xfId="2547"/>
    <cellStyle name="20% - 강조색6 6 2 2 3 3" xfId="2548"/>
    <cellStyle name="20% - 강조색6 6 2 2 4" xfId="20080"/>
    <cellStyle name="20% - 강조색6 6 2 3" xfId="2549"/>
    <cellStyle name="20% - 강조색6 6 2 3 2" xfId="2550"/>
    <cellStyle name="20% - 강조색6 6 2 3 2 2" xfId="2551"/>
    <cellStyle name="20% - 강조색6 6 2 3 2 3" xfId="2552"/>
    <cellStyle name="20% - 강조색6 6 2 3 3" xfId="20081"/>
    <cellStyle name="20% - 강조색6 6 2 4" xfId="2553"/>
    <cellStyle name="20% - 강조색6 6 2 4 2" xfId="2554"/>
    <cellStyle name="20% - 강조색6 6 2 4 2 2" xfId="2555"/>
    <cellStyle name="20% - 강조색6 6 2 4 2 3" xfId="2556"/>
    <cellStyle name="20% - 강조색6 6 2 4 3" xfId="19731"/>
    <cellStyle name="20% - 강조색6 6 2 5" xfId="2557"/>
    <cellStyle name="20% - 강조색6 6 2 5 2" xfId="2558"/>
    <cellStyle name="20% - 강조색6 6 2 5 3" xfId="2559"/>
    <cellStyle name="20% - 강조색6 6 2 6" xfId="19736"/>
    <cellStyle name="20% - 강조색6 6 3" xfId="2560"/>
    <cellStyle name="20% - 강조색6 6 3 2" xfId="2561"/>
    <cellStyle name="20% - 강조색6 6 3 2 2" xfId="2562"/>
    <cellStyle name="20% - 강조색6 6 3 2 2 2" xfId="2563"/>
    <cellStyle name="20% - 강조색6 6 3 2 2 3" xfId="2564"/>
    <cellStyle name="20% - 강조색6 6 3 2 3" xfId="20620"/>
    <cellStyle name="20% - 강조색6 6 3 3" xfId="2565"/>
    <cellStyle name="20% - 강조색6 6 3 3 2" xfId="2566"/>
    <cellStyle name="20% - 강조색6 6 3 3 3" xfId="2567"/>
    <cellStyle name="20% - 강조색6 6 3 4" xfId="20430"/>
    <cellStyle name="20% - 강조색6 6 4" xfId="2568"/>
    <cellStyle name="20% - 강조색6 6 4 2" xfId="2569"/>
    <cellStyle name="20% - 강조색6 6 4 2 2" xfId="2570"/>
    <cellStyle name="20% - 강조색6 6 4 2 3" xfId="2571"/>
    <cellStyle name="20% - 강조색6 6 4 3" xfId="20431"/>
    <cellStyle name="20% - 강조색6 6 5" xfId="2572"/>
    <cellStyle name="20% - 강조색6 6 5 2" xfId="2573"/>
    <cellStyle name="20% - 강조색6 6 5 2 2" xfId="2574"/>
    <cellStyle name="20% - 강조색6 6 5 2 3" xfId="2575"/>
    <cellStyle name="20% - 강조색6 6 5 3" xfId="19737"/>
    <cellStyle name="20% - 강조색6 6 6" xfId="2576"/>
    <cellStyle name="20% - 강조색6 6 6 2" xfId="2577"/>
    <cellStyle name="20% - 강조색6 6 6 3" xfId="2578"/>
    <cellStyle name="20% - 강조색6 6 6 4" xfId="17550"/>
    <cellStyle name="20% - 강조색6 6 7" xfId="2579"/>
    <cellStyle name="20% - 강조색6 6 7 2" xfId="25435"/>
    <cellStyle name="20% - 강조색6 6 7 3" xfId="25270"/>
    <cellStyle name="20% - 강조색6 6 8" xfId="2580"/>
    <cellStyle name="20% - 강조색6 6 8 2" xfId="20469"/>
    <cellStyle name="20% - 강조색6 6 8 3" xfId="20433"/>
    <cellStyle name="20% - 강조색6 6 9" xfId="2581"/>
    <cellStyle name="20% - 강조색6 7" xfId="2582"/>
    <cellStyle name="20% - 강조색6 7 10" xfId="2583"/>
    <cellStyle name="20% - 강조색6 7 11" xfId="2584"/>
    <cellStyle name="20% - 강조색6 7 12" xfId="14593"/>
    <cellStyle name="20% - 강조색6 7 2" xfId="2585"/>
    <cellStyle name="20% - 강조색6 7 2 2" xfId="2586"/>
    <cellStyle name="20% - 강조색6 7 2 2 2" xfId="2587"/>
    <cellStyle name="20% - 강조색6 7 2 2 2 2" xfId="2588"/>
    <cellStyle name="20% - 강조색6 7 2 2 2 2 2" xfId="2589"/>
    <cellStyle name="20% - 강조색6 7 2 2 2 2 3" xfId="2590"/>
    <cellStyle name="20% - 강조색6 7 2 2 2 3" xfId="19664"/>
    <cellStyle name="20% - 강조색6 7 2 2 2 4" xfId="25285"/>
    <cellStyle name="20% - 강조색6 7 2 2 3" xfId="2591"/>
    <cellStyle name="20% - 강조색6 7 2 2 3 2" xfId="2592"/>
    <cellStyle name="20% - 강조색6 7 2 2 3 3" xfId="2593"/>
    <cellStyle name="20% - 강조색6 7 2 2 4" xfId="19601"/>
    <cellStyle name="20% - 강조색6 7 2 3" xfId="2594"/>
    <cellStyle name="20% - 강조색6 7 2 3 2" xfId="2595"/>
    <cellStyle name="20% - 강조색6 7 2 3 2 2" xfId="2596"/>
    <cellStyle name="20% - 강조색6 7 2 3 2 3" xfId="2597"/>
    <cellStyle name="20% - 강조색6 7 2 3 3" xfId="20571"/>
    <cellStyle name="20% - 강조색6 7 2 4" xfId="2598"/>
    <cellStyle name="20% - 강조색6 7 2 4 2" xfId="2599"/>
    <cellStyle name="20% - 강조색6 7 2 4 3" xfId="2600"/>
    <cellStyle name="20% - 강조색6 7 2 5" xfId="20082"/>
    <cellStyle name="20% - 강조색6 7 3" xfId="2601"/>
    <cellStyle name="20% - 강조색6 7 3 2" xfId="2602"/>
    <cellStyle name="20% - 강조색6 7 3 2 2" xfId="2603"/>
    <cellStyle name="20% - 강조색6 7 3 2 2 2" xfId="2604"/>
    <cellStyle name="20% - 강조색6 7 3 2 2 3" xfId="2605"/>
    <cellStyle name="20% - 강조색6 7 3 2 3" xfId="20414"/>
    <cellStyle name="20% - 강조색6 7 3 3" xfId="2606"/>
    <cellStyle name="20% - 강조색6 7 3 3 2" xfId="2607"/>
    <cellStyle name="20% - 강조색6 7 3 3 3" xfId="2608"/>
    <cellStyle name="20% - 강조색6 7 3 4" xfId="20083"/>
    <cellStyle name="20% - 강조색6 7 4" xfId="2609"/>
    <cellStyle name="20% - 강조색6 7 4 2" xfId="2610"/>
    <cellStyle name="20% - 강조색6 7 4 2 2" xfId="2611"/>
    <cellStyle name="20% - 강조색6 7 4 2 3" xfId="2612"/>
    <cellStyle name="20% - 강조색6 7 4 3" xfId="20084"/>
    <cellStyle name="20% - 강조색6 7 5" xfId="2613"/>
    <cellStyle name="20% - 강조색6 7 5 2" xfId="2614"/>
    <cellStyle name="20% - 강조색6 7 5 2 2" xfId="2615"/>
    <cellStyle name="20% - 강조색6 7 5 2 3" xfId="2616"/>
    <cellStyle name="20% - 강조색6 7 5 3" xfId="19671"/>
    <cellStyle name="20% - 강조색6 7 6" xfId="2617"/>
    <cellStyle name="20% - 강조색6 7 6 2" xfId="2618"/>
    <cellStyle name="20% - 강조색6 7 6 3" xfId="2619"/>
    <cellStyle name="20% - 강조색6 7 6 4" xfId="17551"/>
    <cellStyle name="20% - 강조색6 7 7" xfId="2620"/>
    <cellStyle name="20% - 강조색6 7 8" xfId="2621"/>
    <cellStyle name="20% - 강조색6 7 8 2" xfId="19886"/>
    <cellStyle name="20% - 강조색6 7 8 3" xfId="20572"/>
    <cellStyle name="20% - 강조색6 7 9" xfId="2622"/>
    <cellStyle name="20% - 강조색6 8" xfId="2623"/>
    <cellStyle name="20% - 강조색6 8 10" xfId="19112"/>
    <cellStyle name="20% - 강조색6 8 11" xfId="25726"/>
    <cellStyle name="20% - 강조색6 8 2" xfId="2624"/>
    <cellStyle name="20% - 강조색6 8 2 2" xfId="2625"/>
    <cellStyle name="20% - 강조색6 8 2 2 2" xfId="2626"/>
    <cellStyle name="20% - 강조색6 8 2 2 2 2" xfId="2627"/>
    <cellStyle name="20% - 강조색6 8 2 2 2 2 2" xfId="2628"/>
    <cellStyle name="20% - 강조색6 8 2 2 2 2 3" xfId="2629"/>
    <cellStyle name="20% - 강조색6 8 2 2 2 3" xfId="19677"/>
    <cellStyle name="20% - 강조색6 8 2 2 3" xfId="2630"/>
    <cellStyle name="20% - 강조색6 8 2 2 3 2" xfId="2631"/>
    <cellStyle name="20% - 강조색6 8 2 2 3 3" xfId="2632"/>
    <cellStyle name="20% - 강조색6 8 2 2 4" xfId="19611"/>
    <cellStyle name="20% - 강조색6 8 2 3" xfId="2633"/>
    <cellStyle name="20% - 강조색6 8 2 3 2" xfId="2634"/>
    <cellStyle name="20% - 강조색6 8 2 3 2 2" xfId="2635"/>
    <cellStyle name="20% - 강조색6 8 2 3 2 3" xfId="2636"/>
    <cellStyle name="20% - 강조색6 8 2 3 3" xfId="20593"/>
    <cellStyle name="20% - 강조색6 8 2 4" xfId="2637"/>
    <cellStyle name="20% - 강조색6 8 2 4 2" xfId="2638"/>
    <cellStyle name="20% - 강조색6 8 2 4 3" xfId="2639"/>
    <cellStyle name="20% - 강조색6 8 2 5" xfId="20085"/>
    <cellStyle name="20% - 강조색6 8 3" xfId="2640"/>
    <cellStyle name="20% - 강조색6 8 3 2" xfId="2641"/>
    <cellStyle name="20% - 강조색6 8 3 2 2" xfId="2642"/>
    <cellStyle name="20% - 강조색6 8 3 2 2 2" xfId="2643"/>
    <cellStyle name="20% - 강조색6 8 3 2 2 3" xfId="2644"/>
    <cellStyle name="20% - 강조색6 8 3 2 3" xfId="20432"/>
    <cellStyle name="20% - 강조색6 8 3 3" xfId="2645"/>
    <cellStyle name="20% - 강조색6 8 3 3 2" xfId="2646"/>
    <cellStyle name="20% - 강조색6 8 3 3 3" xfId="2647"/>
    <cellStyle name="20% - 강조색6 8 3 4" xfId="20086"/>
    <cellStyle name="20% - 강조색6 8 4" xfId="2648"/>
    <cellStyle name="20% - 강조색6 8 4 2" xfId="2649"/>
    <cellStyle name="20% - 강조색6 8 4 2 2" xfId="2650"/>
    <cellStyle name="20% - 강조색6 8 4 2 3" xfId="2651"/>
    <cellStyle name="20% - 강조색6 8 4 3" xfId="20087"/>
    <cellStyle name="20% - 강조색6 8 5" xfId="2652"/>
    <cellStyle name="20% - 강조색6 8 5 2" xfId="2653"/>
    <cellStyle name="20% - 강조색6 8 5 2 2" xfId="2654"/>
    <cellStyle name="20% - 강조색6 8 5 2 3" xfId="2655"/>
    <cellStyle name="20% - 강조색6 8 5 3" xfId="20088"/>
    <cellStyle name="20% - 강조색6 8 6" xfId="2656"/>
    <cellStyle name="20% - 강조색6 8 6 2" xfId="2657"/>
    <cellStyle name="20% - 강조색6 8 6 3" xfId="2658"/>
    <cellStyle name="20% - 강조색6 8 6 4" xfId="17552"/>
    <cellStyle name="20% - 강조색6 8 7" xfId="17553"/>
    <cellStyle name="20% - 강조색6 8 8" xfId="14594"/>
    <cellStyle name="20% - 강조색6 8 8 2" xfId="20196"/>
    <cellStyle name="20% - 강조색6 8 8 3" xfId="20089"/>
    <cellStyle name="20% - 강조색6 8 9" xfId="18595"/>
    <cellStyle name="20% - 강조색6 9" xfId="2659"/>
    <cellStyle name="20% - 강조색6 9 10" xfId="19120"/>
    <cellStyle name="20% - 강조색6 9 11" xfId="25727"/>
    <cellStyle name="20% - 강조색6 9 2" xfId="2660"/>
    <cellStyle name="20% - 강조색6 9 2 2" xfId="2661"/>
    <cellStyle name="20% - 강조색6 9 2 2 2" xfId="2662"/>
    <cellStyle name="20% - 강조색6 9 2 2 2 2" xfId="2663"/>
    <cellStyle name="20% - 강조색6 9 2 2 2 2 2" xfId="2664"/>
    <cellStyle name="20% - 강조색6 9 2 2 2 2 3" xfId="2665"/>
    <cellStyle name="20% - 강조색6 9 2 2 2 3" xfId="20090"/>
    <cellStyle name="20% - 강조색6 9 2 2 3" xfId="2666"/>
    <cellStyle name="20% - 강조색6 9 2 2 3 2" xfId="2667"/>
    <cellStyle name="20% - 강조색6 9 2 2 3 3" xfId="2668"/>
    <cellStyle name="20% - 강조색6 9 2 2 4" xfId="19738"/>
    <cellStyle name="20% - 강조색6 9 2 3" xfId="2669"/>
    <cellStyle name="20% - 강조색6 9 2 3 2" xfId="2670"/>
    <cellStyle name="20% - 강조색6 9 2 3 2 2" xfId="2671"/>
    <cellStyle name="20% - 강조색6 9 2 3 2 3" xfId="2672"/>
    <cellStyle name="20% - 강조색6 9 2 3 3" xfId="19739"/>
    <cellStyle name="20% - 강조색6 9 2 4" xfId="2673"/>
    <cellStyle name="20% - 강조색6 9 2 4 2" xfId="2674"/>
    <cellStyle name="20% - 강조색6 9 2 4 3" xfId="2675"/>
    <cellStyle name="20% - 강조색6 9 2 5" xfId="19683"/>
    <cellStyle name="20% - 강조색6 9 3" xfId="2676"/>
    <cellStyle name="20% - 강조색6 9 3 2" xfId="2677"/>
    <cellStyle name="20% - 강조색6 9 3 2 2" xfId="2678"/>
    <cellStyle name="20% - 강조색6 9 3 2 2 2" xfId="2679"/>
    <cellStyle name="20% - 강조색6 9 3 2 2 3" xfId="2680"/>
    <cellStyle name="20% - 강조색6 9 3 2 3" xfId="19740"/>
    <cellStyle name="20% - 강조색6 9 3 3" xfId="2681"/>
    <cellStyle name="20% - 강조색6 9 3 3 2" xfId="2682"/>
    <cellStyle name="20% - 강조색6 9 3 3 3" xfId="2683"/>
    <cellStyle name="20% - 강조색6 9 3 4" xfId="19686"/>
    <cellStyle name="20% - 강조색6 9 4" xfId="2684"/>
    <cellStyle name="20% - 강조색6 9 4 2" xfId="2685"/>
    <cellStyle name="20% - 강조색6 9 4 2 2" xfId="2686"/>
    <cellStyle name="20% - 강조색6 9 4 2 3" xfId="2687"/>
    <cellStyle name="20% - 강조색6 9 4 3" xfId="19693"/>
    <cellStyle name="20% - 강조색6 9 5" xfId="2688"/>
    <cellStyle name="20% - 강조색6 9 5 2" xfId="2689"/>
    <cellStyle name="20% - 강조색6 9 5 2 2" xfId="2690"/>
    <cellStyle name="20% - 강조색6 9 5 2 3" xfId="2691"/>
    <cellStyle name="20% - 강조색6 9 5 3" xfId="20091"/>
    <cellStyle name="20% - 강조색6 9 6" xfId="2692"/>
    <cellStyle name="20% - 강조색6 9 6 2" xfId="2693"/>
    <cellStyle name="20% - 강조색6 9 6 3" xfId="2694"/>
    <cellStyle name="20% - 강조색6 9 6 4" xfId="17554"/>
    <cellStyle name="20% - 강조색6 9 7" xfId="17555"/>
    <cellStyle name="20% - 강조색6 9 8" xfId="14595"/>
    <cellStyle name="20% - 강조색6 9 8 2" xfId="19649"/>
    <cellStyle name="20% - 강조색6 9 8 3" xfId="20092"/>
    <cellStyle name="20% - 강조색6 9 9" xfId="18603"/>
    <cellStyle name="40% - 강조색1" xfId="13958" builtinId="31" customBuiltin="1"/>
    <cellStyle name="40% - 강조색1 10" xfId="2695"/>
    <cellStyle name="40% - 강조색1 10 10" xfId="19113"/>
    <cellStyle name="40% - 강조색1 10 11" xfId="25728"/>
    <cellStyle name="40% - 강조색1 10 2" xfId="2696"/>
    <cellStyle name="40% - 강조색1 10 2 2" xfId="2697"/>
    <cellStyle name="40% - 강조색1 10 2 2 2" xfId="2698"/>
    <cellStyle name="40% - 강조색1 10 2 2 2 2" xfId="2699"/>
    <cellStyle name="40% - 강조색1 10 2 2 2 2 2" xfId="2700"/>
    <cellStyle name="40% - 강조색1 10 2 2 2 2 3" xfId="2701"/>
    <cellStyle name="40% - 강조색1 10 2 2 2 3" xfId="20093"/>
    <cellStyle name="40% - 강조색1 10 2 2 3" xfId="2702"/>
    <cellStyle name="40% - 강조색1 10 2 2 3 2" xfId="2703"/>
    <cellStyle name="40% - 강조색1 10 2 2 3 3" xfId="2704"/>
    <cellStyle name="40% - 강조색1 10 2 2 4" xfId="19741"/>
    <cellStyle name="40% - 강조색1 10 2 3" xfId="2705"/>
    <cellStyle name="40% - 강조색1 10 2 3 2" xfId="2706"/>
    <cellStyle name="40% - 강조색1 10 2 3 2 2" xfId="2707"/>
    <cellStyle name="40% - 강조색1 10 2 3 2 3" xfId="2708"/>
    <cellStyle name="40% - 강조색1 10 2 3 3" xfId="19742"/>
    <cellStyle name="40% - 강조색1 10 2 4" xfId="2709"/>
    <cellStyle name="40% - 강조색1 10 2 4 2" xfId="2710"/>
    <cellStyle name="40% - 강조색1 10 2 4 3" xfId="2711"/>
    <cellStyle name="40% - 강조색1 10 2 5" xfId="20436"/>
    <cellStyle name="40% - 강조색1 10 3" xfId="2712"/>
    <cellStyle name="40% - 강조색1 10 3 2" xfId="2713"/>
    <cellStyle name="40% - 강조색1 10 3 2 2" xfId="2714"/>
    <cellStyle name="40% - 강조색1 10 3 2 2 2" xfId="2715"/>
    <cellStyle name="40% - 강조색1 10 3 2 2 3" xfId="2716"/>
    <cellStyle name="40% - 강조색1 10 3 2 3" xfId="19743"/>
    <cellStyle name="40% - 강조색1 10 3 3" xfId="2717"/>
    <cellStyle name="40% - 강조색1 10 3 3 2" xfId="2718"/>
    <cellStyle name="40% - 강조색1 10 3 3 3" xfId="2719"/>
    <cellStyle name="40% - 강조색1 10 3 4" xfId="20622"/>
    <cellStyle name="40% - 강조색1 10 4" xfId="2720"/>
    <cellStyle name="40% - 강조색1 10 4 2" xfId="2721"/>
    <cellStyle name="40% - 강조색1 10 4 2 2" xfId="2722"/>
    <cellStyle name="40% - 강조색1 10 4 2 3" xfId="2723"/>
    <cellStyle name="40% - 강조색1 10 4 3" xfId="19694"/>
    <cellStyle name="40% - 강조색1 10 5" xfId="2724"/>
    <cellStyle name="40% - 강조색1 10 5 2" xfId="2725"/>
    <cellStyle name="40% - 강조색1 10 5 2 2" xfId="2726"/>
    <cellStyle name="40% - 강조색1 10 5 2 3" xfId="2727"/>
    <cellStyle name="40% - 강조색1 10 5 3" xfId="20094"/>
    <cellStyle name="40% - 강조색1 10 5 4" xfId="25271"/>
    <cellStyle name="40% - 강조색1 10 6" xfId="2728"/>
    <cellStyle name="40% - 강조색1 10 6 2" xfId="2729"/>
    <cellStyle name="40% - 강조색1 10 6 3" xfId="2730"/>
    <cellStyle name="40% - 강조색1 10 6 4" xfId="17556"/>
    <cellStyle name="40% - 강조색1 10 7" xfId="17557"/>
    <cellStyle name="40% - 강조색1 10 8" xfId="14597"/>
    <cellStyle name="40% - 강조색1 10 8 2" xfId="20197"/>
    <cellStyle name="40% - 강조색1 10 8 3" xfId="20514"/>
    <cellStyle name="40% - 강조색1 10 9" xfId="18596"/>
    <cellStyle name="40% - 강조색1 11" xfId="2731"/>
    <cellStyle name="40% - 강조색1 11 10" xfId="25729"/>
    <cellStyle name="40% - 강조색1 11 2" xfId="2732"/>
    <cellStyle name="40% - 강조색1 11 2 2" xfId="2733"/>
    <cellStyle name="40% - 강조색1 11 2 2 2" xfId="2734"/>
    <cellStyle name="40% - 강조색1 11 2 2 2 2" xfId="2735"/>
    <cellStyle name="40% - 강조색1 11 2 2 2 2 2" xfId="2736"/>
    <cellStyle name="40% - 강조색1 11 2 2 2 2 3" xfId="2737"/>
    <cellStyle name="40% - 강조색1 11 2 2 2 3" xfId="19696"/>
    <cellStyle name="40% - 강조색1 11 2 2 3" xfId="2738"/>
    <cellStyle name="40% - 강조색1 11 2 2 3 2" xfId="2739"/>
    <cellStyle name="40% - 강조색1 11 2 2 3 3" xfId="2740"/>
    <cellStyle name="40% - 강조색1 11 2 2 4" xfId="20539"/>
    <cellStyle name="40% - 강조색1 11 2 3" xfId="2741"/>
    <cellStyle name="40% - 강조색1 11 2 3 2" xfId="2742"/>
    <cellStyle name="40% - 강조색1 11 2 3 2 2" xfId="2743"/>
    <cellStyle name="40% - 강조색1 11 2 3 2 3" xfId="2744"/>
    <cellStyle name="40% - 강조색1 11 2 3 3" xfId="19623"/>
    <cellStyle name="40% - 강조색1 11 2 4" xfId="2745"/>
    <cellStyle name="40% - 강조색1 11 2 4 2" xfId="2746"/>
    <cellStyle name="40% - 강조색1 11 2 4 3" xfId="2747"/>
    <cellStyle name="40% - 강조색1 11 2 5" xfId="20546"/>
    <cellStyle name="40% - 강조색1 11 3" xfId="2748"/>
    <cellStyle name="40% - 강조색1 11 3 2" xfId="2749"/>
    <cellStyle name="40% - 강조색1 11 3 2 2" xfId="2750"/>
    <cellStyle name="40% - 강조색1 11 3 2 2 2" xfId="2751"/>
    <cellStyle name="40% - 강조색1 11 3 2 2 3" xfId="2752"/>
    <cellStyle name="40% - 강조색1 11 3 2 3" xfId="19631"/>
    <cellStyle name="40% - 강조색1 11 3 3" xfId="2753"/>
    <cellStyle name="40% - 강조색1 11 3 3 2" xfId="2754"/>
    <cellStyle name="40% - 강조색1 11 3 3 3" xfId="2755"/>
    <cellStyle name="40% - 강조색1 11 3 4" xfId="20095"/>
    <cellStyle name="40% - 강조색1 11 4" xfId="2756"/>
    <cellStyle name="40% - 강조색1 11 4 2" xfId="2757"/>
    <cellStyle name="40% - 강조색1 11 4 2 2" xfId="2758"/>
    <cellStyle name="40% - 강조색1 11 4 2 3" xfId="2759"/>
    <cellStyle name="40% - 강조색1 11 4 3" xfId="20096"/>
    <cellStyle name="40% - 강조색1 11 5" xfId="2760"/>
    <cellStyle name="40% - 강조색1 11 5 2" xfId="2761"/>
    <cellStyle name="40% - 강조색1 11 5 3" xfId="2762"/>
    <cellStyle name="40% - 강조색1 11 5 4" xfId="17558"/>
    <cellStyle name="40% - 강조색1 11 6" xfId="17559"/>
    <cellStyle name="40% - 강조색1 11 7" xfId="14598"/>
    <cellStyle name="40% - 강조색1 11 7 2" xfId="20464"/>
    <cellStyle name="40% - 강조색1 11 7 3" xfId="20097"/>
    <cellStyle name="40% - 강조색1 11 8" xfId="18604"/>
    <cellStyle name="40% - 강조색1 11 9" xfId="19121"/>
    <cellStyle name="40% - 강조색1 12" xfId="2763"/>
    <cellStyle name="40% - 강조색1 12 2" xfId="2764"/>
    <cellStyle name="40% - 강조색1 12 2 2" xfId="2765"/>
    <cellStyle name="40% - 강조색1 12 2 2 2" xfId="2766"/>
    <cellStyle name="40% - 강조색1 12 2 2 2 2" xfId="2767"/>
    <cellStyle name="40% - 강조색1 12 2 2 2 3" xfId="2768"/>
    <cellStyle name="40% - 강조색1 12 2 2 3" xfId="19744"/>
    <cellStyle name="40% - 강조색1 12 2 3" xfId="2769"/>
    <cellStyle name="40% - 강조색1 12 2 3 2" xfId="2770"/>
    <cellStyle name="40% - 강조색1 12 2 3 3" xfId="2771"/>
    <cellStyle name="40% - 강조색1 12 2 4" xfId="19698"/>
    <cellStyle name="40% - 강조색1 12 3" xfId="2772"/>
    <cellStyle name="40% - 강조색1 12 3 2" xfId="2773"/>
    <cellStyle name="40% - 강조색1 12 3 2 2" xfId="2774"/>
    <cellStyle name="40% - 강조색1 12 3 2 3" xfId="2775"/>
    <cellStyle name="40% - 강조색1 12 3 3" xfId="19702"/>
    <cellStyle name="40% - 강조색1 12 4" xfId="2776"/>
    <cellStyle name="40% - 강조색1 12 4 2" xfId="2777"/>
    <cellStyle name="40% - 강조색1 12 4 3" xfId="2778"/>
    <cellStyle name="40% - 강조색1 12 4 4" xfId="17560"/>
    <cellStyle name="40% - 강조색1 12 5" xfId="17561"/>
    <cellStyle name="40% - 강조색1 12 6" xfId="14599"/>
    <cellStyle name="40% - 강조색1 12 6 2" xfId="19635"/>
    <cellStyle name="40% - 강조색1 12 6 3" xfId="19703"/>
    <cellStyle name="40% - 강조색1 12 7" xfId="18621"/>
    <cellStyle name="40% - 강조색1 12 8" xfId="19138"/>
    <cellStyle name="40% - 강조색1 12 9" xfId="25730"/>
    <cellStyle name="40% - 강조색1 13" xfId="2779"/>
    <cellStyle name="40% - 강조색1 13 2" xfId="2780"/>
    <cellStyle name="40% - 강조색1 13 2 2" xfId="2781"/>
    <cellStyle name="40% - 강조색1 13 2 2 2" xfId="2782"/>
    <cellStyle name="40% - 강조색1 13 2 2 2 2" xfId="2783"/>
    <cellStyle name="40% - 강조색1 13 2 2 2 3" xfId="2784"/>
    <cellStyle name="40% - 강조색1 13 2 2 3" xfId="19630"/>
    <cellStyle name="40% - 강조색1 13 2 3" xfId="2785"/>
    <cellStyle name="40% - 강조색1 13 2 3 2" xfId="2786"/>
    <cellStyle name="40% - 강조색1 13 2 3 3" xfId="2787"/>
    <cellStyle name="40% - 강조색1 13 2 4" xfId="20098"/>
    <cellStyle name="40% - 강조색1 13 3" xfId="2788"/>
    <cellStyle name="40% - 강조색1 13 3 2" xfId="2789"/>
    <cellStyle name="40% - 강조색1 13 3 2 2" xfId="2790"/>
    <cellStyle name="40% - 강조색1 13 3 2 3" xfId="2791"/>
    <cellStyle name="40% - 강조색1 13 3 3" xfId="20099"/>
    <cellStyle name="40% - 강조색1 13 4" xfId="2792"/>
    <cellStyle name="40% - 강조색1 13 4 2" xfId="2793"/>
    <cellStyle name="40% - 강조색1 13 4 3" xfId="2794"/>
    <cellStyle name="40% - 강조색1 13 4 4" xfId="17562"/>
    <cellStyle name="40% - 강조색1 13 5" xfId="17563"/>
    <cellStyle name="40% - 강조색1 13 6" xfId="14600"/>
    <cellStyle name="40% - 강조색1 13 6 2" xfId="20478"/>
    <cellStyle name="40% - 강조색1 13 6 3" xfId="20100"/>
    <cellStyle name="40% - 강조색1 13 7" xfId="18623"/>
    <cellStyle name="40% - 강조색1 13 8" xfId="19140"/>
    <cellStyle name="40% - 강조색1 13 9" xfId="25731"/>
    <cellStyle name="40% - 강조색1 14" xfId="2795"/>
    <cellStyle name="40% - 강조색1 14 2" xfId="2796"/>
    <cellStyle name="40% - 강조색1 14 2 2" xfId="2797"/>
    <cellStyle name="40% - 강조색1 14 2 2 2" xfId="2798"/>
    <cellStyle name="40% - 강조색1 14 2 2 2 2" xfId="2799"/>
    <cellStyle name="40% - 강조색1 14 2 2 2 3" xfId="2800"/>
    <cellStyle name="40% - 강조색1 14 2 2 3" xfId="19745"/>
    <cellStyle name="40% - 강조색1 14 2 3" xfId="2801"/>
    <cellStyle name="40% - 강조색1 14 2 3 2" xfId="2802"/>
    <cellStyle name="40% - 강조색1 14 2 3 3" xfId="2803"/>
    <cellStyle name="40% - 강조색1 14 2 4" xfId="19707"/>
    <cellStyle name="40% - 강조색1 14 3" xfId="2804"/>
    <cellStyle name="40% - 강조색1 14 3 2" xfId="2805"/>
    <cellStyle name="40% - 강조색1 14 3 2 2" xfId="2806"/>
    <cellStyle name="40% - 강조색1 14 3 2 3" xfId="2807"/>
    <cellStyle name="40% - 강조색1 14 3 3" xfId="19732"/>
    <cellStyle name="40% - 강조색1 14 4" xfId="2808"/>
    <cellStyle name="40% - 강조색1 14 4 2" xfId="2809"/>
    <cellStyle name="40% - 강조색1 14 4 3" xfId="2810"/>
    <cellStyle name="40% - 강조색1 14 4 4" xfId="17564"/>
    <cellStyle name="40% - 강조색1 14 5" xfId="17565"/>
    <cellStyle name="40% - 강조색1 14 6" xfId="14601"/>
    <cellStyle name="40% - 강조색1 14 6 2" xfId="19733"/>
    <cellStyle name="40% - 강조색1 14 6 3" xfId="20101"/>
    <cellStyle name="40% - 강조색1 14 7" xfId="18639"/>
    <cellStyle name="40% - 강조색1 14 8" xfId="19156"/>
    <cellStyle name="40% - 강조색1 14 9" xfId="25732"/>
    <cellStyle name="40% - 강조색1 15" xfId="2811"/>
    <cellStyle name="40% - 강조색1 15 2" xfId="2812"/>
    <cellStyle name="40% - 강조색1 15 2 2" xfId="2813"/>
    <cellStyle name="40% - 강조색1 15 2 3" xfId="2814"/>
    <cellStyle name="40% - 강조색1 15 2 4" xfId="14603"/>
    <cellStyle name="40% - 강조색1 15 3" xfId="17566"/>
    <cellStyle name="40% - 강조색1 15 4" xfId="17567"/>
    <cellStyle name="40% - 강조색1 15 5" xfId="14602"/>
    <cellStyle name="40% - 강조색1 15 5 2" xfId="20198"/>
    <cellStyle name="40% - 강조색1 15 5 3" xfId="19746"/>
    <cellStyle name="40% - 강조색1 15 6" xfId="18650"/>
    <cellStyle name="40% - 강조색1 15 7" xfId="19167"/>
    <cellStyle name="40% - 강조색1 15 8" xfId="25733"/>
    <cellStyle name="40% - 강조색1 16" xfId="2815"/>
    <cellStyle name="40% - 강조색1 16 2" xfId="2816"/>
    <cellStyle name="40% - 강조색1 16 2 2" xfId="2817"/>
    <cellStyle name="40% - 강조색1 16 2 3" xfId="2818"/>
    <cellStyle name="40% - 강조색1 16 2 4" xfId="14605"/>
    <cellStyle name="40% - 강조색1 16 3" xfId="17568"/>
    <cellStyle name="40% - 강조색1 16 4" xfId="17569"/>
    <cellStyle name="40% - 강조색1 16 5" xfId="14604"/>
    <cellStyle name="40% - 강조색1 16 5 2" xfId="20199"/>
    <cellStyle name="40% - 강조색1 16 5 3" xfId="20102"/>
    <cellStyle name="40% - 강조색1 16 6" xfId="18661"/>
    <cellStyle name="40% - 강조색1 16 7" xfId="19179"/>
    <cellStyle name="40% - 강조색1 16 8" xfId="25734"/>
    <cellStyle name="40% - 강조색1 17" xfId="2819"/>
    <cellStyle name="40% - 강조색1 17 2" xfId="2820"/>
    <cellStyle name="40% - 강조색1 17 2 2" xfId="2821"/>
    <cellStyle name="40% - 강조색1 17 2 3" xfId="2822"/>
    <cellStyle name="40% - 강조색1 17 2 4" xfId="14607"/>
    <cellStyle name="40% - 강조색1 17 3" xfId="17570"/>
    <cellStyle name="40% - 강조색1 17 4" xfId="17571"/>
    <cellStyle name="40% - 강조색1 17 5" xfId="14606"/>
    <cellStyle name="40% - 강조색1 17 5 2" xfId="20570"/>
    <cellStyle name="40% - 강조색1 17 5 3" xfId="19641"/>
    <cellStyle name="40% - 강조색1 17 6" xfId="18674"/>
    <cellStyle name="40% - 강조색1 17 7" xfId="19192"/>
    <cellStyle name="40% - 강조색1 17 8" xfId="25735"/>
    <cellStyle name="40% - 강조색1 18" xfId="2823"/>
    <cellStyle name="40% - 강조색1 18 2" xfId="2824"/>
    <cellStyle name="40% - 강조색1 18 2 2" xfId="2825"/>
    <cellStyle name="40% - 강조색1 18 2 3" xfId="2826"/>
    <cellStyle name="40% - 강조색1 18 2 4" xfId="14609"/>
    <cellStyle name="40% - 강조색1 18 3" xfId="17572"/>
    <cellStyle name="40% - 강조색1 18 4" xfId="17573"/>
    <cellStyle name="40% - 강조색1 18 5" xfId="14608"/>
    <cellStyle name="40% - 강조색1 18 5 2" xfId="19845"/>
    <cellStyle name="40% - 강조색1 18 5 3" xfId="19718"/>
    <cellStyle name="40% - 강조색1 18 6" xfId="18687"/>
    <cellStyle name="40% - 강조색1 18 7" xfId="19205"/>
    <cellStyle name="40% - 강조색1 18 8" xfId="25736"/>
    <cellStyle name="40% - 강조색1 19" xfId="14610"/>
    <cellStyle name="40% - 강조색1 19 2" xfId="17574"/>
    <cellStyle name="40% - 강조색1 19 2 2" xfId="25436"/>
    <cellStyle name="40% - 강조색1 19 2 3" xfId="25177"/>
    <cellStyle name="40% - 강조색1 19 3" xfId="17575"/>
    <cellStyle name="40% - 강조색1 19 3 2" xfId="25437"/>
    <cellStyle name="40% - 강조색1 19 3 3" xfId="25272"/>
    <cellStyle name="40% - 강조색1 19 4" xfId="18360"/>
    <cellStyle name="40% - 강조색1 19 5" xfId="18699"/>
    <cellStyle name="40% - 강조색1 19 6" xfId="19217"/>
    <cellStyle name="40% - 강조색1 2" xfId="2827"/>
    <cellStyle name="40% - 강조색1 2 10" xfId="2828"/>
    <cellStyle name="40% - 강조색1 2 11" xfId="2829"/>
    <cellStyle name="40% - 강조색1 2 12" xfId="2830"/>
    <cellStyle name="40% - 강조색1 2 13" xfId="2831"/>
    <cellStyle name="40% - 강조색1 2 14" xfId="2832"/>
    <cellStyle name="40% - 강조색1 2 15" xfId="2833"/>
    <cellStyle name="40% - 강조색1 2 16" xfId="2834"/>
    <cellStyle name="40% - 강조색1 2 17" xfId="2835"/>
    <cellStyle name="40% - 강조색1 2 18" xfId="2836"/>
    <cellStyle name="40% - 강조색1 2 19" xfId="2837"/>
    <cellStyle name="40% - 강조색1 2 2" xfId="2838"/>
    <cellStyle name="40% - 강조색1 2 2 10" xfId="2839"/>
    <cellStyle name="40% - 강조색1 2 2 11" xfId="2840"/>
    <cellStyle name="40% - 강조색1 2 2 12" xfId="2841"/>
    <cellStyle name="40% - 강조색1 2 2 13" xfId="2842"/>
    <cellStyle name="40% - 강조색1 2 2 14" xfId="14612"/>
    <cellStyle name="40% - 강조색1 2 2 2" xfId="2843"/>
    <cellStyle name="40% - 강조색1 2 2 2 2" xfId="22832"/>
    <cellStyle name="40% - 강조색1 2 2 3" xfId="2844"/>
    <cellStyle name="40% - 강조색1 2 2 4" xfId="2845"/>
    <cellStyle name="40% - 강조색1 2 2 5" xfId="2846"/>
    <cellStyle name="40% - 강조색1 2 2 6" xfId="2847"/>
    <cellStyle name="40% - 강조색1 2 2 7" xfId="2848"/>
    <cellStyle name="40% - 강조색1 2 2 8" xfId="2849"/>
    <cellStyle name="40% - 강조색1 2 2 9" xfId="2850"/>
    <cellStyle name="40% - 강조색1 2 20" xfId="13971"/>
    <cellStyle name="40% - 강조색1 2 21" xfId="13981"/>
    <cellStyle name="40% - 강조색1 2 22" xfId="14018"/>
    <cellStyle name="40% - 강조색1 2 23" xfId="14611"/>
    <cellStyle name="40% - 강조색1 2 3" xfId="2851"/>
    <cellStyle name="40% - 강조색1 2 3 2" xfId="14613"/>
    <cellStyle name="40% - 강조색1 2 3 3" xfId="21345"/>
    <cellStyle name="40% - 강조색1 2 4" xfId="2852"/>
    <cellStyle name="40% - 강조색1 2 4 2" xfId="14614"/>
    <cellStyle name="40% - 강조색1 2 4 2 2" xfId="25955"/>
    <cellStyle name="40% - 강조색1 2 4 2 3" xfId="25438"/>
    <cellStyle name="40% - 강조색1 2 4 3" xfId="25286"/>
    <cellStyle name="40% - 강조색1 2 5" xfId="2853"/>
    <cellStyle name="40% - 강조색1 2 5 2" xfId="17576"/>
    <cellStyle name="40% - 강조색1 2 6" xfId="2854"/>
    <cellStyle name="40% - 강조색1 2 6 2" xfId="17577"/>
    <cellStyle name="40% - 강조색1 2 7" xfId="2855"/>
    <cellStyle name="40% - 강조색1 2 7 2" xfId="19595"/>
    <cellStyle name="40% - 강조색1 2 7 3" xfId="20103"/>
    <cellStyle name="40% - 강조색1 2 8" xfId="2856"/>
    <cellStyle name="40% - 강조색1 2 9" xfId="2857"/>
    <cellStyle name="40% - 강조색1 20" xfId="14615"/>
    <cellStyle name="40% - 강조색1 20 2" xfId="17578"/>
    <cellStyle name="40% - 강조색1 20 3" xfId="17579"/>
    <cellStyle name="40% - 강조색1 20 4" xfId="18361"/>
    <cellStyle name="40% - 강조색1 20 5" xfId="18709"/>
    <cellStyle name="40% - 강조색1 20 6" xfId="19227"/>
    <cellStyle name="40% - 강조색1 21" xfId="14616"/>
    <cellStyle name="40% - 강조색1 21 2" xfId="17580"/>
    <cellStyle name="40% - 강조색1 21 2 2" xfId="25439"/>
    <cellStyle name="40% - 강조색1 21 2 3" xfId="25273"/>
    <cellStyle name="40% - 강조색1 21 3" xfId="17581"/>
    <cellStyle name="40% - 강조색1 21 4" xfId="18362"/>
    <cellStyle name="40% - 강조색1 21 5" xfId="18734"/>
    <cellStyle name="40% - 강조색1 21 6" xfId="19252"/>
    <cellStyle name="40% - 강조색1 22" xfId="14617"/>
    <cellStyle name="40% - 강조색1 22 2" xfId="17582"/>
    <cellStyle name="40% - 강조색1 22 3" xfId="17583"/>
    <cellStyle name="40% - 강조색1 22 4" xfId="18363"/>
    <cellStyle name="40% - 강조색1 22 5" xfId="18736"/>
    <cellStyle name="40% - 강조색1 22 6" xfId="19254"/>
    <cellStyle name="40% - 강조색1 23" xfId="14618"/>
    <cellStyle name="40% - 강조색1 23 2" xfId="17584"/>
    <cellStyle name="40% - 강조색1 23 3" xfId="17585"/>
    <cellStyle name="40% - 강조색1 23 4" xfId="18364"/>
    <cellStyle name="40% - 강조색1 23 5" xfId="18753"/>
    <cellStyle name="40% - 강조색1 23 6" xfId="19271"/>
    <cellStyle name="40% - 강조색1 24" xfId="14619"/>
    <cellStyle name="40% - 강조색1 24 2" xfId="17586"/>
    <cellStyle name="40% - 강조색1 24 3" xfId="17587"/>
    <cellStyle name="40% - 강조색1 24 4" xfId="18365"/>
    <cellStyle name="40% - 강조색1 24 5" xfId="18764"/>
    <cellStyle name="40% - 강조색1 24 6" xfId="19282"/>
    <cellStyle name="40% - 강조색1 25" xfId="14620"/>
    <cellStyle name="40% - 강조색1 25 2" xfId="17588"/>
    <cellStyle name="40% - 강조색1 25 3" xfId="17589"/>
    <cellStyle name="40% - 강조색1 25 4" xfId="18366"/>
    <cellStyle name="40% - 강조색1 25 5" xfId="18790"/>
    <cellStyle name="40% - 강조색1 25 6" xfId="19308"/>
    <cellStyle name="40% - 강조색1 26" xfId="14621"/>
    <cellStyle name="40% - 강조색1 26 2" xfId="17590"/>
    <cellStyle name="40% - 강조색1 26 3" xfId="17591"/>
    <cellStyle name="40% - 강조색1 26 4" xfId="18367"/>
    <cellStyle name="40% - 강조색1 26 5" xfId="18782"/>
    <cellStyle name="40% - 강조색1 26 6" xfId="19300"/>
    <cellStyle name="40% - 강조색1 27" xfId="14622"/>
    <cellStyle name="40% - 강조색1 27 2" xfId="17592"/>
    <cellStyle name="40% - 강조색1 27 3" xfId="17593"/>
    <cellStyle name="40% - 강조색1 27 4" xfId="18368"/>
    <cellStyle name="40% - 강조색1 27 5" xfId="18805"/>
    <cellStyle name="40% - 강조색1 27 6" xfId="19323"/>
    <cellStyle name="40% - 강조색1 28" xfId="14623"/>
    <cellStyle name="40% - 강조색1 28 2" xfId="17594"/>
    <cellStyle name="40% - 강조색1 28 2 2" xfId="25440"/>
    <cellStyle name="40% - 강조색1 28 2 3" xfId="25274"/>
    <cellStyle name="40% - 강조색1 28 3" xfId="17595"/>
    <cellStyle name="40% - 강조색1 28 4" xfId="18369"/>
    <cellStyle name="40% - 강조색1 28 5" xfId="18819"/>
    <cellStyle name="40% - 강조색1 28 6" xfId="19337"/>
    <cellStyle name="40% - 강조색1 29" xfId="14624"/>
    <cellStyle name="40% - 강조색1 29 2" xfId="17596"/>
    <cellStyle name="40% - 강조색1 29 2 2" xfId="25442"/>
    <cellStyle name="40% - 강조색1 29 2 3" xfId="24951"/>
    <cellStyle name="40% - 강조색1 29 3" xfId="17597"/>
    <cellStyle name="40% - 강조색1 29 3 2" xfId="25443"/>
    <cellStyle name="40% - 강조색1 29 3 3" xfId="24950"/>
    <cellStyle name="40% - 강조색1 29 4" xfId="18370"/>
    <cellStyle name="40% - 강조색1 29 5" xfId="18833"/>
    <cellStyle name="40% - 강조색1 29 6" xfId="19351"/>
    <cellStyle name="40% - 강조색1 29 7" xfId="25441"/>
    <cellStyle name="40% - 강조색1 29 8" xfId="25132"/>
    <cellStyle name="40% - 강조색1 3" xfId="2858"/>
    <cellStyle name="40% - 강조색1 3 10" xfId="2859"/>
    <cellStyle name="40% - 강조색1 3 11" xfId="2860"/>
    <cellStyle name="40% - 강조색1 3 12" xfId="2861"/>
    <cellStyle name="40% - 강조색1 3 13" xfId="2862"/>
    <cellStyle name="40% - 강조색1 3 14" xfId="2863"/>
    <cellStyle name="40% - 강조색1 3 15" xfId="2864"/>
    <cellStyle name="40% - 강조색1 3 16" xfId="2865"/>
    <cellStyle name="40% - 강조색1 3 17" xfId="2866"/>
    <cellStyle name="40% - 강조색1 3 18" xfId="2867"/>
    <cellStyle name="40% - 강조색1 3 19" xfId="2868"/>
    <cellStyle name="40% - 강조색1 3 2" xfId="2869"/>
    <cellStyle name="40% - 강조색1 3 2 2" xfId="2870"/>
    <cellStyle name="40% - 강조색1 3 2 2 2" xfId="22833"/>
    <cellStyle name="40% - 강조색1 3 2 2 3" xfId="21553"/>
    <cellStyle name="40% - 강조색1 3 2 3" xfId="2871"/>
    <cellStyle name="40% - 강조색1 3 2 3 2" xfId="22834"/>
    <cellStyle name="40% - 강조색1 3 2 4" xfId="2872"/>
    <cellStyle name="40% - 강조색1 3 2 5" xfId="2873"/>
    <cellStyle name="40% - 강조색1 3 2 6" xfId="2874"/>
    <cellStyle name="40% - 강조색1 3 2 7" xfId="2875"/>
    <cellStyle name="40% - 강조색1 3 2 8" xfId="14625"/>
    <cellStyle name="40% - 강조색1 3 20" xfId="13972"/>
    <cellStyle name="40% - 강조색1 3 21" xfId="14023"/>
    <cellStyle name="40% - 강조색1 3 22" xfId="14010"/>
    <cellStyle name="40% - 강조색1 3 3" xfId="2876"/>
    <cellStyle name="40% - 강조색1 3 3 2" xfId="2877"/>
    <cellStyle name="40% - 강조색1 3 3 3" xfId="2878"/>
    <cellStyle name="40% - 강조색1 3 3 4" xfId="2879"/>
    <cellStyle name="40% - 강조색1 3 3 5" xfId="2880"/>
    <cellStyle name="40% - 강조색1 3 3 6" xfId="2881"/>
    <cellStyle name="40% - 강조색1 3 3 7" xfId="2882"/>
    <cellStyle name="40% - 강조색1 3 3 8" xfId="2883"/>
    <cellStyle name="40% - 강조색1 3 3 9" xfId="14626"/>
    <cellStyle name="40% - 강조색1 3 4" xfId="2884"/>
    <cellStyle name="40% - 강조색1 3 4 2" xfId="17598"/>
    <cellStyle name="40% - 강조색1 3 5" xfId="2885"/>
    <cellStyle name="40% - 강조색1 3 5 2" xfId="17599"/>
    <cellStyle name="40% - 강조색1 3 6" xfId="2886"/>
    <cellStyle name="40% - 강조색1 3 7" xfId="2887"/>
    <cellStyle name="40% - 강조색1 3 8" xfId="2888"/>
    <cellStyle name="40% - 강조색1 3 9" xfId="2889"/>
    <cellStyle name="40% - 강조색1 30" xfId="14627"/>
    <cellStyle name="40% - 강조색1 30 2" xfId="17600"/>
    <cellStyle name="40% - 강조색1 30 2 2" xfId="25444"/>
    <cellStyle name="40% - 강조색1 30 2 3" xfId="24949"/>
    <cellStyle name="40% - 강조색1 30 3" xfId="17601"/>
    <cellStyle name="40% - 강조색1 30 4" xfId="18371"/>
    <cellStyle name="40% - 강조색1 30 5" xfId="18846"/>
    <cellStyle name="40% - 강조색1 30 6" xfId="19364"/>
    <cellStyle name="40% - 강조색1 31" xfId="14628"/>
    <cellStyle name="40% - 강조색1 31 2" xfId="17602"/>
    <cellStyle name="40% - 강조색1 31 3" xfId="17603"/>
    <cellStyle name="40% - 강조색1 31 4" xfId="18372"/>
    <cellStyle name="40% - 강조색1 31 5" xfId="18860"/>
    <cellStyle name="40% - 강조색1 31 6" xfId="19378"/>
    <cellStyle name="40% - 강조색1 32" xfId="14629"/>
    <cellStyle name="40% - 강조색1 32 2" xfId="17604"/>
    <cellStyle name="40% - 강조색1 32 2 2" xfId="25446"/>
    <cellStyle name="40% - 강조색1 32 2 3" xfId="24948"/>
    <cellStyle name="40% - 강조색1 32 3" xfId="17605"/>
    <cellStyle name="40% - 강조색1 32 3 2" xfId="25447"/>
    <cellStyle name="40% - 강조색1 32 3 3" xfId="24947"/>
    <cellStyle name="40% - 강조색1 32 4" xfId="18373"/>
    <cellStyle name="40% - 강조색1 32 5" xfId="18872"/>
    <cellStyle name="40% - 강조색1 32 6" xfId="19390"/>
    <cellStyle name="40% - 강조색1 32 7" xfId="25445"/>
    <cellStyle name="40% - 강조색1 32 8" xfId="25169"/>
    <cellStyle name="40% - 강조색1 33" xfId="14630"/>
    <cellStyle name="40% - 강조색1 33 2" xfId="17606"/>
    <cellStyle name="40% - 강조색1 33 3" xfId="17607"/>
    <cellStyle name="40% - 강조색1 33 4" xfId="18374"/>
    <cellStyle name="40% - 강조색1 33 5" xfId="18898"/>
    <cellStyle name="40% - 강조색1 33 6" xfId="19416"/>
    <cellStyle name="40% - 강조색1 34" xfId="14631"/>
    <cellStyle name="40% - 강조색1 34 2" xfId="17608"/>
    <cellStyle name="40% - 강조색1 34 3" xfId="17609"/>
    <cellStyle name="40% - 강조색1 34 4" xfId="18375"/>
    <cellStyle name="40% - 강조색1 34 5" xfId="18890"/>
    <cellStyle name="40% - 강조색1 34 6" xfId="19408"/>
    <cellStyle name="40% - 강조색1 34 7" xfId="25448"/>
    <cellStyle name="40% - 강조색1 34 8" xfId="25222"/>
    <cellStyle name="40% - 강조색1 35" xfId="14632"/>
    <cellStyle name="40% - 강조색1 35 2" xfId="17610"/>
    <cellStyle name="40% - 강조색1 35 3" xfId="17611"/>
    <cellStyle name="40% - 강조색1 35 4" xfId="18376"/>
    <cellStyle name="40% - 강조색1 35 5" xfId="18914"/>
    <cellStyle name="40% - 강조색1 35 6" xfId="19432"/>
    <cellStyle name="40% - 강조색1 36" xfId="14633"/>
    <cellStyle name="40% - 강조색1 36 2" xfId="17612"/>
    <cellStyle name="40% - 강조색1 36 3" xfId="17613"/>
    <cellStyle name="40% - 강조색1 36 4" xfId="18377"/>
    <cellStyle name="40% - 강조색1 36 5" xfId="18928"/>
    <cellStyle name="40% - 강조색1 36 6" xfId="19446"/>
    <cellStyle name="40% - 강조색1 37" xfId="14634"/>
    <cellStyle name="40% - 강조색1 37 2" xfId="17614"/>
    <cellStyle name="40% - 강조색1 37 3" xfId="17615"/>
    <cellStyle name="40% - 강조색1 37 4" xfId="18378"/>
    <cellStyle name="40% - 강조색1 37 5" xfId="18942"/>
    <cellStyle name="40% - 강조색1 37 6" xfId="19460"/>
    <cellStyle name="40% - 강조색1 37 7" xfId="25449"/>
    <cellStyle name="40% - 강조색1 37 8" xfId="25131"/>
    <cellStyle name="40% - 강조색1 38" xfId="14635"/>
    <cellStyle name="40% - 강조색1 38 2" xfId="17616"/>
    <cellStyle name="40% - 강조색1 38 2 2" xfId="25450"/>
    <cellStyle name="40% - 강조색1 38 2 3" xfId="25218"/>
    <cellStyle name="40% - 강조색1 38 3" xfId="17617"/>
    <cellStyle name="40% - 강조색1 38 4" xfId="18379"/>
    <cellStyle name="40% - 강조색1 38 5" xfId="18956"/>
    <cellStyle name="40% - 강조색1 38 6" xfId="19474"/>
    <cellStyle name="40% - 강조색1 39" xfId="14636"/>
    <cellStyle name="40% - 강조색1 39 2" xfId="17618"/>
    <cellStyle name="40% - 강조색1 39 3" xfId="17619"/>
    <cellStyle name="40% - 강조색1 39 3 2" xfId="25451"/>
    <cellStyle name="40% - 강조색1 39 3 3" xfId="24946"/>
    <cellStyle name="40% - 강조색1 39 4" xfId="18380"/>
    <cellStyle name="40% - 강조색1 39 5" xfId="18970"/>
    <cellStyle name="40% - 강조색1 39 6" xfId="19488"/>
    <cellStyle name="40% - 강조색1 4" xfId="2890"/>
    <cellStyle name="40% - 강조색1 4 10" xfId="2891"/>
    <cellStyle name="40% - 강조색1 4 11" xfId="2892"/>
    <cellStyle name="40% - 강조색1 4 11 2" xfId="25737"/>
    <cellStyle name="40% - 강조색1 4 12" xfId="14637"/>
    <cellStyle name="40% - 강조색1 4 2" xfId="2893"/>
    <cellStyle name="40% - 강조색1 4 2 2" xfId="2894"/>
    <cellStyle name="40% - 강조색1 4 2 2 2" xfId="2895"/>
    <cellStyle name="40% - 강조색1 4 2 2 2 2" xfId="2896"/>
    <cellStyle name="40% - 강조색1 4 2 2 2 2 2" xfId="2897"/>
    <cellStyle name="40% - 강조색1 4 2 2 2 2 3" xfId="2898"/>
    <cellStyle name="40% - 강조색1 4 2 2 2 3" xfId="20736"/>
    <cellStyle name="40% - 강조색1 4 2 2 3" xfId="2899"/>
    <cellStyle name="40% - 강조색1 4 2 2 3 2" xfId="2900"/>
    <cellStyle name="40% - 강조색1 4 2 2 3 3" xfId="2901"/>
    <cellStyle name="40% - 강조색1 4 2 2 4" xfId="20628"/>
    <cellStyle name="40% - 강조색1 4 2 3" xfId="2902"/>
    <cellStyle name="40% - 강조색1 4 2 3 2" xfId="2903"/>
    <cellStyle name="40% - 강조색1 4 2 3 2 2" xfId="2904"/>
    <cellStyle name="40% - 강조색1 4 2 3 2 3" xfId="2905"/>
    <cellStyle name="40% - 강조색1 4 2 3 3" xfId="20632"/>
    <cellStyle name="40% - 강조색1 4 2 4" xfId="2906"/>
    <cellStyle name="40% - 강조색1 4 2 4 2" xfId="2907"/>
    <cellStyle name="40% - 강조색1 4 2 4 2 2" xfId="2908"/>
    <cellStyle name="40% - 강조색1 4 2 4 2 3" xfId="2909"/>
    <cellStyle name="40% - 강조색1 4 2 4 3" xfId="20104"/>
    <cellStyle name="40% - 강조색1 4 2 5" xfId="2910"/>
    <cellStyle name="40% - 강조색1 4 2 5 2" xfId="2911"/>
    <cellStyle name="40% - 강조색1 4 2 5 3" xfId="2912"/>
    <cellStyle name="40% - 강조색1 4 2 6" xfId="19734"/>
    <cellStyle name="40% - 강조색1 4 3" xfId="2913"/>
    <cellStyle name="40% - 강조색1 4 3 2" xfId="2914"/>
    <cellStyle name="40% - 강조색1 4 3 2 2" xfId="2915"/>
    <cellStyle name="40% - 강조색1 4 3 2 2 2" xfId="2916"/>
    <cellStyle name="40% - 강조색1 4 3 2 2 3" xfId="2917"/>
    <cellStyle name="40% - 강조색1 4 3 2 3" xfId="19689"/>
    <cellStyle name="40% - 강조색1 4 3 3" xfId="2918"/>
    <cellStyle name="40% - 강조색1 4 3 3 2" xfId="2919"/>
    <cellStyle name="40% - 강조색1 4 3 3 3" xfId="2920"/>
    <cellStyle name="40% - 강조색1 4 3 4" xfId="20719"/>
    <cellStyle name="40% - 강조색1 4 3 4 2" xfId="25738"/>
    <cellStyle name="40% - 강조색1 4 3 4 3" xfId="25452"/>
    <cellStyle name="40% - 강조색1 4 3 5" xfId="25211"/>
    <cellStyle name="40% - 강조색1 4 4" xfId="2921"/>
    <cellStyle name="40% - 강조색1 4 4 2" xfId="2922"/>
    <cellStyle name="40% - 강조색1 4 4 2 2" xfId="2923"/>
    <cellStyle name="40% - 강조색1 4 4 2 3" xfId="2924"/>
    <cellStyle name="40% - 강조색1 4 4 3" xfId="19851"/>
    <cellStyle name="40% - 강조색1 4 5" xfId="2925"/>
    <cellStyle name="40% - 강조색1 4 5 2" xfId="2926"/>
    <cellStyle name="40% - 강조색1 4 5 2 2" xfId="2927"/>
    <cellStyle name="40% - 강조색1 4 5 2 3" xfId="2928"/>
    <cellStyle name="40% - 강조색1 4 5 3" xfId="20635"/>
    <cellStyle name="40% - 강조색1 4 6" xfId="2929"/>
    <cellStyle name="40% - 강조색1 4 6 2" xfId="2930"/>
    <cellStyle name="40% - 강조색1 4 6 3" xfId="2931"/>
    <cellStyle name="40% - 강조색1 4 6 4" xfId="17620"/>
    <cellStyle name="40% - 강조색1 4 7" xfId="2932"/>
    <cellStyle name="40% - 강조색1 4 8" xfId="2933"/>
    <cellStyle name="40% - 강조색1 4 8 2" xfId="19849"/>
    <cellStyle name="40% - 강조색1 4 8 3" xfId="20742"/>
    <cellStyle name="40% - 강조색1 4 9" xfId="2934"/>
    <cellStyle name="40% - 강조색1 40" xfId="14638"/>
    <cellStyle name="40% - 강조색1 40 2" xfId="17621"/>
    <cellStyle name="40% - 강조색1 40 3" xfId="17622"/>
    <cellStyle name="40% - 강조색1 40 4" xfId="18381"/>
    <cellStyle name="40% - 강조색1 40 5" xfId="18984"/>
    <cellStyle name="40% - 강조색1 40 6" xfId="19502"/>
    <cellStyle name="40% - 강조색1 41" xfId="14596"/>
    <cellStyle name="40% - 강조색1 41 2" xfId="18382"/>
    <cellStyle name="40% - 강조색1 41 3" xfId="18997"/>
    <cellStyle name="40% - 강조색1 41 4" xfId="19515"/>
    <cellStyle name="40% - 강조색1 41 5" xfId="25739"/>
    <cellStyle name="40% - 강조색1 42" xfId="17623"/>
    <cellStyle name="40% - 강조색1 42 2" xfId="18383"/>
    <cellStyle name="40% - 강조색1 42 3" xfId="19010"/>
    <cellStyle name="40% - 강조색1 42 4" xfId="19528"/>
    <cellStyle name="40% - 강조색1 42 5" xfId="25740"/>
    <cellStyle name="40% - 강조색1 43" xfId="17624"/>
    <cellStyle name="40% - 강조색1 43 2" xfId="18384"/>
    <cellStyle name="40% - 강조색1 43 3" xfId="19023"/>
    <cellStyle name="40% - 강조색1 43 4" xfId="19541"/>
    <cellStyle name="40% - 강조색1 43 5" xfId="25741"/>
    <cellStyle name="40% - 강조색1 44" xfId="17625"/>
    <cellStyle name="40% - 강조색1 44 2" xfId="18385"/>
    <cellStyle name="40% - 강조색1 44 3" xfId="19036"/>
    <cellStyle name="40% - 강조색1 44 4" xfId="19554"/>
    <cellStyle name="40% - 강조색1 44 5" xfId="25742"/>
    <cellStyle name="40% - 강조색1 45" xfId="17626"/>
    <cellStyle name="40% - 강조색1 45 2" xfId="18386"/>
    <cellStyle name="40% - 강조색1 45 3" xfId="19048"/>
    <cellStyle name="40% - 강조색1 45 4" xfId="19566"/>
    <cellStyle name="40% - 강조색1 45 5" xfId="25743"/>
    <cellStyle name="40% - 강조색1 46" xfId="17627"/>
    <cellStyle name="40% - 강조색1 46 2" xfId="18387"/>
    <cellStyle name="40% - 강조색1 46 3" xfId="19058"/>
    <cellStyle name="40% - 강조색1 46 4" xfId="19576"/>
    <cellStyle name="40% - 강조색1 46 5" xfId="25744"/>
    <cellStyle name="40% - 강조색1 47" xfId="17628"/>
    <cellStyle name="40% - 강조색1 48" xfId="17629"/>
    <cellStyle name="40% - 강조색1 49" xfId="18561"/>
    <cellStyle name="40% - 강조색1 49 2" xfId="20807"/>
    <cellStyle name="40% - 강조색1 49 3" xfId="20617"/>
    <cellStyle name="40% - 강조색1 5" xfId="2935"/>
    <cellStyle name="40% - 강조색1 5 10" xfId="2936"/>
    <cellStyle name="40% - 강조색1 5 11" xfId="2937"/>
    <cellStyle name="40% - 강조색1 5 12" xfId="14639"/>
    <cellStyle name="40% - 강조색1 5 2" xfId="2938"/>
    <cellStyle name="40% - 강조색1 5 2 2" xfId="2939"/>
    <cellStyle name="40% - 강조색1 5 2 2 2" xfId="2940"/>
    <cellStyle name="40% - 강조색1 5 2 2 2 2" xfId="2941"/>
    <cellStyle name="40% - 강조색1 5 2 2 2 2 2" xfId="2942"/>
    <cellStyle name="40% - 강조색1 5 2 2 2 2 3" xfId="2943"/>
    <cellStyle name="40% - 강조색1 5 2 2 2 3" xfId="19627"/>
    <cellStyle name="40% - 강조색1 5 2 2 3" xfId="2944"/>
    <cellStyle name="40% - 강조색1 5 2 2 3 2" xfId="2945"/>
    <cellStyle name="40% - 강조색1 5 2 2 3 3" xfId="2946"/>
    <cellStyle name="40% - 강조색1 5 2 2 4" xfId="20744"/>
    <cellStyle name="40% - 강조색1 5 2 3" xfId="2947"/>
    <cellStyle name="40% - 강조색1 5 2 3 2" xfId="2948"/>
    <cellStyle name="40% - 강조색1 5 2 3 2 2" xfId="2949"/>
    <cellStyle name="40% - 강조색1 5 2 3 2 3" xfId="2950"/>
    <cellStyle name="40% - 강조색1 5 2 3 3" xfId="20105"/>
    <cellStyle name="40% - 강조색1 5 2 4" xfId="2951"/>
    <cellStyle name="40% - 강조색1 5 2 4 2" xfId="2952"/>
    <cellStyle name="40% - 강조색1 5 2 4 2 2" xfId="2953"/>
    <cellStyle name="40% - 강조색1 5 2 4 2 3" xfId="2954"/>
    <cellStyle name="40% - 강조색1 5 2 4 3" xfId="19827"/>
    <cellStyle name="40% - 강조색1 5 2 5" xfId="2955"/>
    <cellStyle name="40% - 강조색1 5 2 5 2" xfId="2956"/>
    <cellStyle name="40% - 강조색1 5 2 5 3" xfId="2957"/>
    <cellStyle name="40% - 강조색1 5 2 6" xfId="20639"/>
    <cellStyle name="40% - 강조색1 5 3" xfId="2958"/>
    <cellStyle name="40% - 강조색1 5 3 2" xfId="2959"/>
    <cellStyle name="40% - 강조색1 5 3 2 2" xfId="2960"/>
    <cellStyle name="40% - 강조색1 5 3 2 2 2" xfId="2961"/>
    <cellStyle name="40% - 강조색1 5 3 2 2 3" xfId="2962"/>
    <cellStyle name="40% - 강조색1 5 3 2 3" xfId="20643"/>
    <cellStyle name="40% - 강조색1 5 3 3" xfId="2963"/>
    <cellStyle name="40% - 강조색1 5 3 3 2" xfId="2964"/>
    <cellStyle name="40% - 강조색1 5 3 3 3" xfId="2965"/>
    <cellStyle name="40% - 강조색1 5 3 4" xfId="20553"/>
    <cellStyle name="40% - 강조색1 5 4" xfId="2966"/>
    <cellStyle name="40% - 강조색1 5 4 2" xfId="2967"/>
    <cellStyle name="40% - 강조색1 5 4 2 2" xfId="2968"/>
    <cellStyle name="40% - 강조색1 5 4 2 3" xfId="2969"/>
    <cellStyle name="40% - 강조색1 5 4 3" xfId="20390"/>
    <cellStyle name="40% - 강조색1 5 5" xfId="2970"/>
    <cellStyle name="40% - 강조색1 5 5 2" xfId="2971"/>
    <cellStyle name="40% - 강조색1 5 5 2 2" xfId="2972"/>
    <cellStyle name="40% - 강조색1 5 5 2 3" xfId="2973"/>
    <cellStyle name="40% - 강조색1 5 5 3" xfId="20746"/>
    <cellStyle name="40% - 강조색1 5 6" xfId="2974"/>
    <cellStyle name="40% - 강조색1 5 6 2" xfId="2975"/>
    <cellStyle name="40% - 강조색1 5 6 3" xfId="2976"/>
    <cellStyle name="40% - 강조색1 5 6 4" xfId="17630"/>
    <cellStyle name="40% - 강조색1 5 7" xfId="2977"/>
    <cellStyle name="40% - 강조색1 5 8" xfId="2978"/>
    <cellStyle name="40% - 강조색1 5 8 2" xfId="20200"/>
    <cellStyle name="40% - 강조색1 5 8 3" xfId="19853"/>
    <cellStyle name="40% - 강조색1 5 9" xfId="2979"/>
    <cellStyle name="40% - 강조색1 50" xfId="19078"/>
    <cellStyle name="40% - 강조색1 51" xfId="18153"/>
    <cellStyle name="40% - 강조색1 52" xfId="25559"/>
    <cellStyle name="40% - 강조색1 53" xfId="26028"/>
    <cellStyle name="40% - 강조색1 54" xfId="26046"/>
    <cellStyle name="40% - 강조색1 6" xfId="2980"/>
    <cellStyle name="40% - 강조색1 6 10" xfId="2981"/>
    <cellStyle name="40% - 강조색1 6 11" xfId="2982"/>
    <cellStyle name="40% - 강조색1 6 12" xfId="14640"/>
    <cellStyle name="40% - 강조색1 6 2" xfId="2983"/>
    <cellStyle name="40% - 강조색1 6 2 2" xfId="2984"/>
    <cellStyle name="40% - 강조색1 6 2 2 2" xfId="2985"/>
    <cellStyle name="40% - 강조색1 6 2 2 2 2" xfId="2986"/>
    <cellStyle name="40% - 강조색1 6 2 2 2 2 2" xfId="2987"/>
    <cellStyle name="40% - 강조색1 6 2 2 2 2 3" xfId="2988"/>
    <cellStyle name="40% - 강조색1 6 2 2 2 3" xfId="20667"/>
    <cellStyle name="40% - 강조색1 6 2 2 3" xfId="2989"/>
    <cellStyle name="40% - 강조색1 6 2 2 3 2" xfId="2990"/>
    <cellStyle name="40% - 강조색1 6 2 2 3 3" xfId="2991"/>
    <cellStyle name="40% - 강조색1 6 2 2 4" xfId="20555"/>
    <cellStyle name="40% - 강조색1 6 2 3" xfId="2992"/>
    <cellStyle name="40% - 강조색1 6 2 3 2" xfId="2993"/>
    <cellStyle name="40% - 강조색1 6 2 3 2 2" xfId="2994"/>
    <cellStyle name="40% - 강조색1 6 2 3 2 3" xfId="2995"/>
    <cellStyle name="40% - 강조색1 6 2 3 3" xfId="20516"/>
    <cellStyle name="40% - 강조색1 6 2 4" xfId="2996"/>
    <cellStyle name="40% - 강조색1 6 2 4 2" xfId="2997"/>
    <cellStyle name="40% - 강조색1 6 2 4 2 2" xfId="2998"/>
    <cellStyle name="40% - 강조색1 6 2 4 2 3" xfId="2999"/>
    <cellStyle name="40% - 강조색1 6 2 4 3" xfId="20645"/>
    <cellStyle name="40% - 강조색1 6 2 5" xfId="3000"/>
    <cellStyle name="40% - 강조색1 6 2 5 2" xfId="3001"/>
    <cellStyle name="40% - 강조색1 6 2 5 3" xfId="3002"/>
    <cellStyle name="40% - 강조색1 6 2 6" xfId="20515"/>
    <cellStyle name="40% - 강조색1 6 3" xfId="3003"/>
    <cellStyle name="40% - 강조색1 6 3 2" xfId="3004"/>
    <cellStyle name="40% - 강조색1 6 3 2 2" xfId="3005"/>
    <cellStyle name="40% - 강조색1 6 3 2 2 2" xfId="3006"/>
    <cellStyle name="40% - 강조색1 6 3 2 2 3" xfId="3007"/>
    <cellStyle name="40% - 강조색1 6 3 2 3" xfId="20706"/>
    <cellStyle name="40% - 강조색1 6 3 3" xfId="3008"/>
    <cellStyle name="40% - 강조색1 6 3 3 2" xfId="3009"/>
    <cellStyle name="40% - 강조색1 6 3 3 3" xfId="3010"/>
    <cellStyle name="40% - 강조색1 6 3 4" xfId="20106"/>
    <cellStyle name="40% - 강조색1 6 4" xfId="3011"/>
    <cellStyle name="40% - 강조색1 6 4 2" xfId="3012"/>
    <cellStyle name="40% - 강조색1 6 4 2 2" xfId="3013"/>
    <cellStyle name="40% - 강조색1 6 4 2 3" xfId="3014"/>
    <cellStyle name="40% - 강조색1 6 4 3" xfId="20751"/>
    <cellStyle name="40% - 강조색1 6 5" xfId="3015"/>
    <cellStyle name="40% - 강조색1 6 5 2" xfId="3016"/>
    <cellStyle name="40% - 강조색1 6 5 2 2" xfId="3017"/>
    <cellStyle name="40% - 강조색1 6 5 2 3" xfId="3018"/>
    <cellStyle name="40% - 강조색1 6 5 3" xfId="20107"/>
    <cellStyle name="40% - 강조색1 6 6" xfId="3019"/>
    <cellStyle name="40% - 강조색1 6 6 2" xfId="3020"/>
    <cellStyle name="40% - 강조색1 6 6 3" xfId="3021"/>
    <cellStyle name="40% - 강조색1 6 6 4" xfId="17631"/>
    <cellStyle name="40% - 강조색1 6 7" xfId="3022"/>
    <cellStyle name="40% - 강조색1 6 7 2" xfId="25453"/>
    <cellStyle name="40% - 강조색1 6 7 3" xfId="25130"/>
    <cellStyle name="40% - 강조색1 6 8" xfId="3023"/>
    <cellStyle name="40% - 강조색1 6 8 2" xfId="19600"/>
    <cellStyle name="40% - 강조색1 6 8 3" xfId="20401"/>
    <cellStyle name="40% - 강조색1 6 9" xfId="3024"/>
    <cellStyle name="40% - 강조색1 7" xfId="3025"/>
    <cellStyle name="40% - 강조색1 7 10" xfId="3026"/>
    <cellStyle name="40% - 강조색1 7 11" xfId="3027"/>
    <cellStyle name="40% - 강조색1 7 12" xfId="14641"/>
    <cellStyle name="40% - 강조색1 7 2" xfId="3028"/>
    <cellStyle name="40% - 강조색1 7 2 2" xfId="3029"/>
    <cellStyle name="40% - 강조색1 7 2 2 2" xfId="3030"/>
    <cellStyle name="40% - 강조색1 7 2 2 2 2" xfId="3031"/>
    <cellStyle name="40% - 강조색1 7 2 2 2 2 2" xfId="3032"/>
    <cellStyle name="40% - 강조색1 7 2 2 2 2 3" xfId="3033"/>
    <cellStyle name="40% - 강조색1 7 2 2 2 3" xfId="20756"/>
    <cellStyle name="40% - 강조색1 7 2 2 3" xfId="3034"/>
    <cellStyle name="40% - 강조색1 7 2 2 3 2" xfId="3035"/>
    <cellStyle name="40% - 강조색1 7 2 2 3 3" xfId="3036"/>
    <cellStyle name="40% - 강조색1 7 2 2 4" xfId="20652"/>
    <cellStyle name="40% - 강조색1 7 2 3" xfId="3037"/>
    <cellStyle name="40% - 강조색1 7 2 3 2" xfId="3038"/>
    <cellStyle name="40% - 강조색1 7 2 3 2 2" xfId="3039"/>
    <cellStyle name="40% - 강조색1 7 2 3 2 3" xfId="3040"/>
    <cellStyle name="40% - 강조색1 7 2 3 3" xfId="20518"/>
    <cellStyle name="40% - 강조색1 7 2 4" xfId="3041"/>
    <cellStyle name="40% - 강조색1 7 2 4 2" xfId="3042"/>
    <cellStyle name="40% - 강조색1 7 2 4 3" xfId="3043"/>
    <cellStyle name="40% - 강조색1 7 2 5" xfId="20517"/>
    <cellStyle name="40% - 강조색1 7 3" xfId="3044"/>
    <cellStyle name="40% - 강조색1 7 3 2" xfId="3045"/>
    <cellStyle name="40% - 강조색1 7 3 2 2" xfId="3046"/>
    <cellStyle name="40% - 강조색1 7 3 2 2 2" xfId="3047"/>
    <cellStyle name="40% - 강조색1 7 3 2 2 3" xfId="3048"/>
    <cellStyle name="40% - 강조색1 7 3 2 3" xfId="20519"/>
    <cellStyle name="40% - 강조색1 7 3 3" xfId="3049"/>
    <cellStyle name="40% - 강조색1 7 3 3 2" xfId="3050"/>
    <cellStyle name="40% - 강조색1 7 3 3 3" xfId="3051"/>
    <cellStyle name="40% - 강조색1 7 3 4" xfId="20108"/>
    <cellStyle name="40% - 강조색1 7 4" xfId="3052"/>
    <cellStyle name="40% - 강조색1 7 4 2" xfId="3053"/>
    <cellStyle name="40% - 강조색1 7 4 2 2" xfId="3054"/>
    <cellStyle name="40% - 강조색1 7 4 2 3" xfId="3055"/>
    <cellStyle name="40% - 강조색1 7 4 3" xfId="20109"/>
    <cellStyle name="40% - 강조색1 7 5" xfId="3056"/>
    <cellStyle name="40% - 강조색1 7 5 2" xfId="3057"/>
    <cellStyle name="40% - 강조색1 7 5 2 2" xfId="3058"/>
    <cellStyle name="40% - 강조색1 7 5 2 3" xfId="3059"/>
    <cellStyle name="40% - 강조색1 7 5 3" xfId="20661"/>
    <cellStyle name="40% - 강조색1 7 6" xfId="3060"/>
    <cellStyle name="40% - 강조색1 7 6 2" xfId="3061"/>
    <cellStyle name="40% - 강조색1 7 6 3" xfId="3062"/>
    <cellStyle name="40% - 강조색1 7 6 4" xfId="17632"/>
    <cellStyle name="40% - 강조색1 7 7" xfId="3063"/>
    <cellStyle name="40% - 강조색1 7 8" xfId="3064"/>
    <cellStyle name="40% - 강조색1 7 8 2" xfId="19663"/>
    <cellStyle name="40% - 강조색1 7 8 3" xfId="20110"/>
    <cellStyle name="40% - 강조색1 7 9" xfId="3065"/>
    <cellStyle name="40% - 강조색1 8" xfId="3066"/>
    <cellStyle name="40% - 강조색1 8 10" xfId="19098"/>
    <cellStyle name="40% - 강조색1 8 11" xfId="25745"/>
    <cellStyle name="40% - 강조색1 8 2" xfId="3067"/>
    <cellStyle name="40% - 강조색1 8 2 2" xfId="3068"/>
    <cellStyle name="40% - 강조색1 8 2 2 2" xfId="3069"/>
    <cellStyle name="40% - 강조색1 8 2 2 2 2" xfId="3070"/>
    <cellStyle name="40% - 강조색1 8 2 2 2 2 2" xfId="3071"/>
    <cellStyle name="40% - 강조색1 8 2 2 2 2 3" xfId="3072"/>
    <cellStyle name="40% - 강조색1 8 2 2 2 3" xfId="20113"/>
    <cellStyle name="40% - 강조색1 8 2 2 3" xfId="3073"/>
    <cellStyle name="40% - 강조색1 8 2 2 3 2" xfId="3074"/>
    <cellStyle name="40% - 강조색1 8 2 2 3 3" xfId="3075"/>
    <cellStyle name="40% - 강조색1 8 2 2 4" xfId="20112"/>
    <cellStyle name="40% - 강조색1 8 2 2 5" xfId="25275"/>
    <cellStyle name="40% - 강조색1 8 2 3" xfId="3076"/>
    <cellStyle name="40% - 강조색1 8 2 3 2" xfId="3077"/>
    <cellStyle name="40% - 강조색1 8 2 3 2 2" xfId="3078"/>
    <cellStyle name="40% - 강조색1 8 2 3 2 3" xfId="3079"/>
    <cellStyle name="40% - 강조색1 8 2 3 3" xfId="19735"/>
    <cellStyle name="40% - 강조색1 8 2 4" xfId="3080"/>
    <cellStyle name="40% - 강조색1 8 2 4 2" xfId="3081"/>
    <cellStyle name="40% - 강조색1 8 2 4 3" xfId="3082"/>
    <cellStyle name="40% - 강조색1 8 2 5" xfId="20111"/>
    <cellStyle name="40% - 강조색1 8 3" xfId="3083"/>
    <cellStyle name="40% - 강조색1 8 3 2" xfId="3084"/>
    <cellStyle name="40% - 강조색1 8 3 2 2" xfId="3085"/>
    <cellStyle name="40% - 강조색1 8 3 2 2 2" xfId="3086"/>
    <cellStyle name="40% - 강조색1 8 3 2 2 3" xfId="3087"/>
    <cellStyle name="40% - 강조색1 8 3 2 3" xfId="20115"/>
    <cellStyle name="40% - 강조색1 8 3 3" xfId="3088"/>
    <cellStyle name="40% - 강조색1 8 3 3 2" xfId="3089"/>
    <cellStyle name="40% - 강조색1 8 3 3 3" xfId="3090"/>
    <cellStyle name="40% - 강조색1 8 3 4" xfId="20114"/>
    <cellStyle name="40% - 강조색1 8 4" xfId="3091"/>
    <cellStyle name="40% - 강조색1 8 4 2" xfId="3092"/>
    <cellStyle name="40% - 강조색1 8 4 2 2" xfId="3093"/>
    <cellStyle name="40% - 강조색1 8 4 2 3" xfId="3094"/>
    <cellStyle name="40% - 강조색1 8 4 3" xfId="20338"/>
    <cellStyle name="40% - 강조색1 8 5" xfId="3095"/>
    <cellStyle name="40% - 강조색1 8 5 2" xfId="3096"/>
    <cellStyle name="40% - 강조색1 8 5 2 2" xfId="3097"/>
    <cellStyle name="40% - 강조색1 8 5 2 3" xfId="3098"/>
    <cellStyle name="40% - 강조색1 8 5 3" xfId="20670"/>
    <cellStyle name="40% - 강조색1 8 5 4" xfId="25188"/>
    <cellStyle name="40% - 강조색1 8 6" xfId="3099"/>
    <cellStyle name="40% - 강조색1 8 6 2" xfId="3100"/>
    <cellStyle name="40% - 강조색1 8 6 3" xfId="3101"/>
    <cellStyle name="40% - 강조색1 8 6 4" xfId="17633"/>
    <cellStyle name="40% - 강조색1 8 7" xfId="17634"/>
    <cellStyle name="40% - 강조색1 8 8" xfId="14642"/>
    <cellStyle name="40% - 강조색1 8 8 2" xfId="19769"/>
    <cellStyle name="40% - 강조색1 8 8 3" xfId="20116"/>
    <cellStyle name="40% - 강조색1 8 8 4" xfId="25276"/>
    <cellStyle name="40% - 강조색1 8 9" xfId="18581"/>
    <cellStyle name="40% - 강조색1 9" xfId="3102"/>
    <cellStyle name="40% - 강조색1 9 10" xfId="19103"/>
    <cellStyle name="40% - 강조색1 9 11" xfId="25746"/>
    <cellStyle name="40% - 강조색1 9 2" xfId="3103"/>
    <cellStyle name="40% - 강조색1 9 2 2" xfId="3104"/>
    <cellStyle name="40% - 강조색1 9 2 2 2" xfId="3105"/>
    <cellStyle name="40% - 강조색1 9 2 2 2 2" xfId="3106"/>
    <cellStyle name="40% - 강조색1 9 2 2 2 2 2" xfId="3107"/>
    <cellStyle name="40% - 강조색1 9 2 2 2 2 3" xfId="3108"/>
    <cellStyle name="40% - 강조색1 9 2 2 2 3" xfId="20693"/>
    <cellStyle name="40% - 강조색1 9 2 2 3" xfId="3109"/>
    <cellStyle name="40% - 강조색1 9 2 2 3 2" xfId="3110"/>
    <cellStyle name="40% - 강조색1 9 2 2 3 3" xfId="3111"/>
    <cellStyle name="40% - 강조색1 9 2 2 4" xfId="20726"/>
    <cellStyle name="40% - 강조색1 9 2 3" xfId="3112"/>
    <cellStyle name="40% - 강조색1 9 2 3 2" xfId="3113"/>
    <cellStyle name="40% - 강조색1 9 2 3 2 2" xfId="3114"/>
    <cellStyle name="40% - 강조색1 9 2 3 2 3" xfId="3115"/>
    <cellStyle name="40% - 강조색1 9 2 3 3" xfId="20117"/>
    <cellStyle name="40% - 강조색1 9 2 4" xfId="3116"/>
    <cellStyle name="40% - 강조색1 9 2 4 2" xfId="3117"/>
    <cellStyle name="40% - 강조색1 9 2 4 3" xfId="3118"/>
    <cellStyle name="40% - 강조색1 9 2 5" xfId="20560"/>
    <cellStyle name="40% - 강조색1 9 3" xfId="3119"/>
    <cellStyle name="40% - 강조색1 9 3 2" xfId="3120"/>
    <cellStyle name="40% - 강조색1 9 3 2 2" xfId="3121"/>
    <cellStyle name="40% - 강조색1 9 3 2 2 2" xfId="3122"/>
    <cellStyle name="40% - 강조색1 9 3 2 2 3" xfId="3123"/>
    <cellStyle name="40% - 강조색1 9 3 2 3" xfId="20118"/>
    <cellStyle name="40% - 강조색1 9 3 3" xfId="3124"/>
    <cellStyle name="40% - 강조색1 9 3 3 2" xfId="3125"/>
    <cellStyle name="40% - 강조색1 9 3 3 3" xfId="3126"/>
    <cellStyle name="40% - 강조색1 9 3 4" xfId="19747"/>
    <cellStyle name="40% - 강조색1 9 4" xfId="3127"/>
    <cellStyle name="40% - 강조색1 9 4 2" xfId="3128"/>
    <cellStyle name="40% - 강조색1 9 4 2 2" xfId="3129"/>
    <cellStyle name="40% - 강조색1 9 4 2 3" xfId="3130"/>
    <cellStyle name="40% - 강조색1 9 4 3" xfId="19620"/>
    <cellStyle name="40% - 강조색1 9 5" xfId="3131"/>
    <cellStyle name="40% - 강조색1 9 5 2" xfId="3132"/>
    <cellStyle name="40% - 강조색1 9 5 2 2" xfId="3133"/>
    <cellStyle name="40% - 강조색1 9 5 2 3" xfId="3134"/>
    <cellStyle name="40% - 강조색1 9 5 3" xfId="20520"/>
    <cellStyle name="40% - 강조색1 9 6" xfId="3135"/>
    <cellStyle name="40% - 강조색1 9 6 2" xfId="3136"/>
    <cellStyle name="40% - 강조색1 9 6 3" xfId="3137"/>
    <cellStyle name="40% - 강조색1 9 6 4" xfId="17635"/>
    <cellStyle name="40% - 강조색1 9 7" xfId="17636"/>
    <cellStyle name="40% - 강조색1 9 8" xfId="14643"/>
    <cellStyle name="40% - 강조색1 9 8 2" xfId="20201"/>
    <cellStyle name="40% - 강조색1 9 8 3" xfId="20372"/>
    <cellStyle name="40% - 강조색1 9 9" xfId="18586"/>
    <cellStyle name="40% - 강조색2" xfId="13960" builtinId="35" customBuiltin="1"/>
    <cellStyle name="40% - 강조색2 10" xfId="3138"/>
    <cellStyle name="40% - 강조색2 10 10" xfId="19117"/>
    <cellStyle name="40% - 강조색2 10 11" xfId="25747"/>
    <cellStyle name="40% - 강조색2 10 2" xfId="3139"/>
    <cellStyle name="40% - 강조색2 10 2 2" xfId="3140"/>
    <cellStyle name="40% - 강조색2 10 2 2 2" xfId="3141"/>
    <cellStyle name="40% - 강조색2 10 2 2 2 2" xfId="3142"/>
    <cellStyle name="40% - 강조색2 10 2 2 2 2 2" xfId="3143"/>
    <cellStyle name="40% - 강조색2 10 2 2 2 2 3" xfId="3144"/>
    <cellStyle name="40% - 강조색2 10 2 2 2 3" xfId="20303"/>
    <cellStyle name="40% - 강조색2 10 2 2 3" xfId="3145"/>
    <cellStyle name="40% - 강조색2 10 2 2 3 2" xfId="3146"/>
    <cellStyle name="40% - 강조색2 10 2 2 3 3" xfId="3147"/>
    <cellStyle name="40% - 강조색2 10 2 2 4" xfId="19856"/>
    <cellStyle name="40% - 강조색2 10 2 3" xfId="3148"/>
    <cellStyle name="40% - 강조색2 10 2 3 2" xfId="3149"/>
    <cellStyle name="40% - 강조색2 10 2 3 2 2" xfId="3150"/>
    <cellStyle name="40% - 강조색2 10 2 3 2 3" xfId="3151"/>
    <cellStyle name="40% - 강조색2 10 2 3 3" xfId="20254"/>
    <cellStyle name="40% - 강조색2 10 2 3 4" xfId="25277"/>
    <cellStyle name="40% - 강조색2 10 2 4" xfId="3152"/>
    <cellStyle name="40% - 강조색2 10 2 4 2" xfId="3153"/>
    <cellStyle name="40% - 강조색2 10 2 4 3" xfId="3154"/>
    <cellStyle name="40% - 강조색2 10 2 5" xfId="20253"/>
    <cellStyle name="40% - 강조색2 10 3" xfId="3155"/>
    <cellStyle name="40% - 강조색2 10 3 2" xfId="3156"/>
    <cellStyle name="40% - 강조색2 10 3 2 2" xfId="3157"/>
    <cellStyle name="40% - 강조색2 10 3 2 2 2" xfId="3158"/>
    <cellStyle name="40% - 강조색2 10 3 2 2 3" xfId="3159"/>
    <cellStyle name="40% - 강조색2 10 3 2 3" xfId="19638"/>
    <cellStyle name="40% - 강조색2 10 3 3" xfId="3160"/>
    <cellStyle name="40% - 강조색2 10 3 3 2" xfId="3161"/>
    <cellStyle name="40% - 강조색2 10 3 3 3" xfId="3162"/>
    <cellStyle name="40% - 강조색2 10 3 4" xfId="20563"/>
    <cellStyle name="40% - 강조색2 10 4" xfId="3163"/>
    <cellStyle name="40% - 강조색2 10 4 2" xfId="3164"/>
    <cellStyle name="40% - 강조색2 10 4 2 2" xfId="3165"/>
    <cellStyle name="40% - 강조색2 10 4 2 3" xfId="3166"/>
    <cellStyle name="40% - 강조색2 10 4 3" xfId="19652"/>
    <cellStyle name="40% - 강조색2 10 5" xfId="3167"/>
    <cellStyle name="40% - 강조색2 10 5 2" xfId="3168"/>
    <cellStyle name="40% - 강조색2 10 5 2 2" xfId="3169"/>
    <cellStyle name="40% - 강조색2 10 5 2 3" xfId="3170"/>
    <cellStyle name="40% - 강조색2 10 5 3" xfId="20567"/>
    <cellStyle name="40% - 강조색2 10 6" xfId="3171"/>
    <cellStyle name="40% - 강조색2 10 6 2" xfId="3172"/>
    <cellStyle name="40% - 강조색2 10 6 3" xfId="3173"/>
    <cellStyle name="40% - 강조색2 10 6 4" xfId="17637"/>
    <cellStyle name="40% - 강조색2 10 7" xfId="17638"/>
    <cellStyle name="40% - 강조색2 10 7 2" xfId="25454"/>
    <cellStyle name="40% - 강조색2 10 7 3" xfId="25241"/>
    <cellStyle name="40% - 강조색2 10 8" xfId="14645"/>
    <cellStyle name="40% - 강조색2 10 8 2" xfId="20413"/>
    <cellStyle name="40% - 강조색2 10 8 3" xfId="20456"/>
    <cellStyle name="40% - 강조색2 10 9" xfId="18600"/>
    <cellStyle name="40% - 강조색2 11" xfId="3174"/>
    <cellStyle name="40% - 강조색2 11 10" xfId="25748"/>
    <cellStyle name="40% - 강조색2 11 2" xfId="3175"/>
    <cellStyle name="40% - 강조색2 11 2 2" xfId="3176"/>
    <cellStyle name="40% - 강조색2 11 2 2 2" xfId="3177"/>
    <cellStyle name="40% - 강조색2 11 2 2 2 2" xfId="3178"/>
    <cellStyle name="40% - 강조색2 11 2 2 2 2 2" xfId="3179"/>
    <cellStyle name="40% - 강조색2 11 2 2 2 2 3" xfId="3180"/>
    <cellStyle name="40% - 강조색2 11 2 2 2 3" xfId="20255"/>
    <cellStyle name="40% - 강조색2 11 2 2 3" xfId="3181"/>
    <cellStyle name="40% - 강조색2 11 2 2 3 2" xfId="3182"/>
    <cellStyle name="40% - 강조색2 11 2 2 3 3" xfId="3183"/>
    <cellStyle name="40% - 강조색2 11 2 2 4" xfId="19748"/>
    <cellStyle name="40% - 강조색2 11 2 2 5" xfId="25278"/>
    <cellStyle name="40% - 강조색2 11 2 3" xfId="3184"/>
    <cellStyle name="40% - 강조색2 11 2 3 2" xfId="3185"/>
    <cellStyle name="40% - 강조색2 11 2 3 2 2" xfId="3186"/>
    <cellStyle name="40% - 강조색2 11 2 3 2 3" xfId="3187"/>
    <cellStyle name="40% - 강조색2 11 2 3 3" xfId="19857"/>
    <cellStyle name="40% - 강조색2 11 2 4" xfId="3188"/>
    <cellStyle name="40% - 강조색2 11 2 4 2" xfId="3189"/>
    <cellStyle name="40% - 강조색2 11 2 4 3" xfId="3190"/>
    <cellStyle name="40% - 강조색2 11 2 5" xfId="20382"/>
    <cellStyle name="40% - 강조색2 11 3" xfId="3191"/>
    <cellStyle name="40% - 강조색2 11 3 2" xfId="3192"/>
    <cellStyle name="40% - 강조색2 11 3 2 2" xfId="3193"/>
    <cellStyle name="40% - 강조색2 11 3 2 2 2" xfId="3194"/>
    <cellStyle name="40% - 강조색2 11 3 2 2 3" xfId="3195"/>
    <cellStyle name="40% - 강조색2 11 3 2 3" xfId="20569"/>
    <cellStyle name="40% - 강조색2 11 3 3" xfId="3196"/>
    <cellStyle name="40% - 강조색2 11 3 3 2" xfId="3197"/>
    <cellStyle name="40% - 강조색2 11 3 3 3" xfId="3198"/>
    <cellStyle name="40% - 강조색2 11 3 4" xfId="20314"/>
    <cellStyle name="40% - 강조색2 11 4" xfId="3199"/>
    <cellStyle name="40% - 강조색2 11 4 2" xfId="3200"/>
    <cellStyle name="40% - 강조색2 11 4 2 2" xfId="3201"/>
    <cellStyle name="40% - 강조색2 11 4 2 3" xfId="3202"/>
    <cellStyle name="40% - 강조색2 11 4 3" xfId="20543"/>
    <cellStyle name="40% - 강조색2 11 5" xfId="3203"/>
    <cellStyle name="40% - 강조색2 11 5 2" xfId="3204"/>
    <cellStyle name="40% - 강조색2 11 5 3" xfId="3205"/>
    <cellStyle name="40% - 강조색2 11 5 4" xfId="17639"/>
    <cellStyle name="40% - 강조색2 11 6" xfId="17640"/>
    <cellStyle name="40% - 강조색2 11 7" xfId="14646"/>
    <cellStyle name="40% - 강조색2 11 7 2" xfId="20542"/>
    <cellStyle name="40% - 강조색2 11 7 3" xfId="20256"/>
    <cellStyle name="40% - 강조색2 11 8" xfId="18608"/>
    <cellStyle name="40% - 강조색2 11 9" xfId="19125"/>
    <cellStyle name="40% - 강조색2 12" xfId="3206"/>
    <cellStyle name="40% - 강조색2 12 2" xfId="3207"/>
    <cellStyle name="40% - 강조색2 12 2 2" xfId="3208"/>
    <cellStyle name="40% - 강조색2 12 2 2 2" xfId="3209"/>
    <cellStyle name="40% - 강조색2 12 2 2 2 2" xfId="3210"/>
    <cellStyle name="40% - 강조색2 12 2 2 2 3" xfId="3211"/>
    <cellStyle name="40% - 강조색2 12 2 2 3" xfId="19727"/>
    <cellStyle name="40% - 강조색2 12 2 3" xfId="3212"/>
    <cellStyle name="40% - 강조색2 12 2 3 2" xfId="3213"/>
    <cellStyle name="40% - 강조색2 12 2 3 3" xfId="3214"/>
    <cellStyle name="40% - 강조색2 12 2 4" xfId="20387"/>
    <cellStyle name="40% - 강조색2 12 3" xfId="3215"/>
    <cellStyle name="40% - 강조색2 12 3 2" xfId="3216"/>
    <cellStyle name="40% - 강조색2 12 3 2 2" xfId="3217"/>
    <cellStyle name="40% - 강조색2 12 3 2 3" xfId="3218"/>
    <cellStyle name="40% - 강조색2 12 3 3" xfId="20119"/>
    <cellStyle name="40% - 강조색2 12 4" xfId="3219"/>
    <cellStyle name="40% - 강조색2 12 4 2" xfId="3220"/>
    <cellStyle name="40% - 강조색2 12 4 3" xfId="3221"/>
    <cellStyle name="40% - 강조색2 12 4 4" xfId="17641"/>
    <cellStyle name="40% - 강조색2 12 5" xfId="17642"/>
    <cellStyle name="40% - 강조색2 12 6" xfId="14647"/>
    <cellStyle name="40% - 강조색2 12 6 2" xfId="20708"/>
    <cellStyle name="40% - 강조색2 12 6 3" xfId="20521"/>
    <cellStyle name="40% - 강조색2 12 7" xfId="18625"/>
    <cellStyle name="40% - 강조색2 12 8" xfId="19142"/>
    <cellStyle name="40% - 강조색2 12 9" xfId="25749"/>
    <cellStyle name="40% - 강조색2 13" xfId="3222"/>
    <cellStyle name="40% - 강조색2 13 2" xfId="3223"/>
    <cellStyle name="40% - 강조색2 13 2 2" xfId="3224"/>
    <cellStyle name="40% - 강조색2 13 2 2 2" xfId="3225"/>
    <cellStyle name="40% - 강조색2 13 2 2 2 2" xfId="3226"/>
    <cellStyle name="40% - 강조색2 13 2 2 2 3" xfId="3227"/>
    <cellStyle name="40% - 강조색2 13 2 2 3" xfId="20658"/>
    <cellStyle name="40% - 강조색2 13 2 3" xfId="3228"/>
    <cellStyle name="40% - 강조색2 13 2 3 2" xfId="3229"/>
    <cellStyle name="40% - 강조색2 13 2 3 3" xfId="3230"/>
    <cellStyle name="40% - 강조색2 13 2 4" xfId="20759"/>
    <cellStyle name="40% - 강조색2 13 3" xfId="3231"/>
    <cellStyle name="40% - 강조색2 13 3 2" xfId="3232"/>
    <cellStyle name="40% - 강조색2 13 3 2 2" xfId="3233"/>
    <cellStyle name="40% - 강조색2 13 3 2 3" xfId="3234"/>
    <cellStyle name="40% - 강조색2 13 3 3" xfId="20717"/>
    <cellStyle name="40% - 강조색2 13 3 3 2" xfId="25751"/>
    <cellStyle name="40% - 강조색2 13 3 3 3" xfId="25455"/>
    <cellStyle name="40% - 강조색2 13 3 4" xfId="25129"/>
    <cellStyle name="40% - 강조색2 13 4" xfId="3235"/>
    <cellStyle name="40% - 강조색2 13 4 2" xfId="3236"/>
    <cellStyle name="40% - 강조색2 13 4 3" xfId="3237"/>
    <cellStyle name="40% - 강조색2 13 4 4" xfId="17643"/>
    <cellStyle name="40% - 강조색2 13 5" xfId="17644"/>
    <cellStyle name="40% - 강조색2 13 6" xfId="14648"/>
    <cellStyle name="40% - 강조색2 13 6 2" xfId="19887"/>
    <cellStyle name="40% - 강조색2 13 6 3" xfId="20722"/>
    <cellStyle name="40% - 강조색2 13 7" xfId="18634"/>
    <cellStyle name="40% - 강조색2 13 8" xfId="19151"/>
    <cellStyle name="40% - 강조색2 13 9" xfId="25750"/>
    <cellStyle name="40% - 강조색2 14" xfId="3238"/>
    <cellStyle name="40% - 강조색2 14 2" xfId="3239"/>
    <cellStyle name="40% - 강조색2 14 2 2" xfId="3240"/>
    <cellStyle name="40% - 강조색2 14 2 2 2" xfId="3241"/>
    <cellStyle name="40% - 강조색2 14 2 2 2 2" xfId="3242"/>
    <cellStyle name="40% - 강조색2 14 2 2 2 3" xfId="3243"/>
    <cellStyle name="40% - 강조색2 14 2 2 3" xfId="19659"/>
    <cellStyle name="40% - 강조색2 14 2 3" xfId="3244"/>
    <cellStyle name="40% - 강조색2 14 2 3 2" xfId="3245"/>
    <cellStyle name="40% - 강조색2 14 2 3 3" xfId="3246"/>
    <cellStyle name="40% - 강조색2 14 2 4" xfId="19805"/>
    <cellStyle name="40% - 강조색2 14 3" xfId="3247"/>
    <cellStyle name="40% - 강조색2 14 3 2" xfId="3248"/>
    <cellStyle name="40% - 강조색2 14 3 2 2" xfId="3249"/>
    <cellStyle name="40% - 강조색2 14 3 2 3" xfId="3250"/>
    <cellStyle name="40% - 강조색2 14 3 3" xfId="19859"/>
    <cellStyle name="40% - 강조색2 14 4" xfId="3251"/>
    <cellStyle name="40% - 강조색2 14 4 2" xfId="3252"/>
    <cellStyle name="40% - 강조색2 14 4 3" xfId="3253"/>
    <cellStyle name="40% - 강조색2 14 4 4" xfId="17645"/>
    <cellStyle name="40% - 강조색2 14 5" xfId="17646"/>
    <cellStyle name="40% - 강조색2 14 6" xfId="14649"/>
    <cellStyle name="40% - 강조색2 14 6 2" xfId="19666"/>
    <cellStyle name="40% - 강조색2 14 6 3" xfId="19626"/>
    <cellStyle name="40% - 강조색2 14 7" xfId="18645"/>
    <cellStyle name="40% - 강조색2 14 8" xfId="19162"/>
    <cellStyle name="40% - 강조색2 14 9" xfId="25752"/>
    <cellStyle name="40% - 강조색2 15" xfId="3254"/>
    <cellStyle name="40% - 강조색2 15 2" xfId="3255"/>
    <cellStyle name="40% - 강조색2 15 2 2" xfId="3256"/>
    <cellStyle name="40% - 강조색2 15 2 3" xfId="3257"/>
    <cellStyle name="40% - 강조색2 15 2 4" xfId="14651"/>
    <cellStyle name="40% - 강조색2 15 3" xfId="17647"/>
    <cellStyle name="40% - 강조색2 15 4" xfId="17648"/>
    <cellStyle name="40% - 강조색2 15 5" xfId="14650"/>
    <cellStyle name="40% - 강조색2 15 5 2" xfId="20453"/>
    <cellStyle name="40% - 강조색2 15 5 3" xfId="19597"/>
    <cellStyle name="40% - 강조색2 15 5 4" xfId="25279"/>
    <cellStyle name="40% - 강조색2 15 6" xfId="18656"/>
    <cellStyle name="40% - 강조색2 15 7" xfId="19173"/>
    <cellStyle name="40% - 강조색2 15 8" xfId="25753"/>
    <cellStyle name="40% - 강조색2 16" xfId="3258"/>
    <cellStyle name="40% - 강조색2 16 2" xfId="3259"/>
    <cellStyle name="40% - 강조색2 16 2 2" xfId="3260"/>
    <cellStyle name="40% - 강조색2 16 2 3" xfId="3261"/>
    <cellStyle name="40% - 강조색2 16 2 4" xfId="14653"/>
    <cellStyle name="40% - 강조색2 16 3" xfId="17649"/>
    <cellStyle name="40% - 강조색2 16 4" xfId="17650"/>
    <cellStyle name="40% - 강조색2 16 5" xfId="14652"/>
    <cellStyle name="40% - 강조색2 16 5 2" xfId="20202"/>
    <cellStyle name="40% - 강조색2 16 5 3" xfId="20120"/>
    <cellStyle name="40% - 강조색2 16 6" xfId="18667"/>
    <cellStyle name="40% - 강조색2 16 7" xfId="19185"/>
    <cellStyle name="40% - 강조색2 16 8" xfId="25754"/>
    <cellStyle name="40% - 강조색2 17" xfId="3262"/>
    <cellStyle name="40% - 강조색2 17 2" xfId="3263"/>
    <cellStyle name="40% - 강조색2 17 2 2" xfId="3264"/>
    <cellStyle name="40% - 강조색2 17 2 3" xfId="3265"/>
    <cellStyle name="40% - 강조색2 17 2 4" xfId="14655"/>
    <cellStyle name="40% - 강조색2 17 3" xfId="17651"/>
    <cellStyle name="40% - 강조색2 17 3 2" xfId="25456"/>
    <cellStyle name="40% - 강조색2 17 3 3" xfId="25283"/>
    <cellStyle name="40% - 강조색2 17 4" xfId="17652"/>
    <cellStyle name="40% - 강조색2 17 5" xfId="14654"/>
    <cellStyle name="40% - 강조색2 17 5 2" xfId="20699"/>
    <cellStyle name="40% - 강조색2 17 5 3" xfId="19808"/>
    <cellStyle name="40% - 강조색2 17 5 4" xfId="25280"/>
    <cellStyle name="40% - 강조색2 17 6" xfId="18680"/>
    <cellStyle name="40% - 강조색2 17 7" xfId="19198"/>
    <cellStyle name="40% - 강조색2 17 8" xfId="25755"/>
    <cellStyle name="40% - 강조색2 18" xfId="3266"/>
    <cellStyle name="40% - 강조색2 18 2" xfId="3267"/>
    <cellStyle name="40% - 강조색2 18 2 2" xfId="3268"/>
    <cellStyle name="40% - 강조색2 18 2 3" xfId="3269"/>
    <cellStyle name="40% - 강조색2 18 2 4" xfId="14657"/>
    <cellStyle name="40% - 강조색2 18 3" xfId="17653"/>
    <cellStyle name="40% - 강조색2 18 4" xfId="17654"/>
    <cellStyle name="40% - 강조색2 18 5" xfId="14656"/>
    <cellStyle name="40% - 강조색2 18 5 2" xfId="20605"/>
    <cellStyle name="40% - 강조색2 18 5 3" xfId="20757"/>
    <cellStyle name="40% - 강조색2 18 5 4" xfId="25281"/>
    <cellStyle name="40% - 강조색2 18 6" xfId="18693"/>
    <cellStyle name="40% - 강조색2 18 7" xfId="19211"/>
    <cellStyle name="40% - 강조색2 18 8" xfId="25756"/>
    <cellStyle name="40% - 강조색2 19" xfId="14658"/>
    <cellStyle name="40% - 강조색2 19 2" xfId="17655"/>
    <cellStyle name="40% - 강조색2 19 3" xfId="17656"/>
    <cellStyle name="40% - 강조색2 19 4" xfId="18388"/>
    <cellStyle name="40% - 강조색2 19 5" xfId="18703"/>
    <cellStyle name="40% - 강조색2 19 6" xfId="19221"/>
    <cellStyle name="40% - 강조색2 2" xfId="3270"/>
    <cellStyle name="40% - 강조색2 2 10" xfId="3271"/>
    <cellStyle name="40% - 강조색2 2 11" xfId="3272"/>
    <cellStyle name="40% - 강조색2 2 12" xfId="3273"/>
    <cellStyle name="40% - 강조색2 2 13" xfId="3274"/>
    <cellStyle name="40% - 강조색2 2 14" xfId="3275"/>
    <cellStyle name="40% - 강조색2 2 15" xfId="3276"/>
    <cellStyle name="40% - 강조색2 2 16" xfId="3277"/>
    <cellStyle name="40% - 강조색2 2 17" xfId="3278"/>
    <cellStyle name="40% - 강조색2 2 18" xfId="3279"/>
    <cellStyle name="40% - 강조색2 2 19" xfId="3280"/>
    <cellStyle name="40% - 강조색2 2 2" xfId="3281"/>
    <cellStyle name="40% - 강조색2 2 2 10" xfId="3282"/>
    <cellStyle name="40% - 강조색2 2 2 11" xfId="3283"/>
    <cellStyle name="40% - 강조색2 2 2 12" xfId="3284"/>
    <cellStyle name="40% - 강조색2 2 2 13" xfId="3285"/>
    <cellStyle name="40% - 강조색2 2 2 14" xfId="14660"/>
    <cellStyle name="40% - 강조색2 2 2 2" xfId="3286"/>
    <cellStyle name="40% - 강조색2 2 2 2 2" xfId="22835"/>
    <cellStyle name="40% - 강조색2 2 2 3" xfId="3287"/>
    <cellStyle name="40% - 강조색2 2 2 4" xfId="3288"/>
    <cellStyle name="40% - 강조색2 2 2 5" xfId="3289"/>
    <cellStyle name="40% - 강조색2 2 2 6" xfId="3290"/>
    <cellStyle name="40% - 강조색2 2 2 7" xfId="3291"/>
    <cellStyle name="40% - 강조색2 2 2 8" xfId="3292"/>
    <cellStyle name="40% - 강조색2 2 2 9" xfId="3293"/>
    <cellStyle name="40% - 강조색2 2 20" xfId="14001"/>
    <cellStyle name="40% - 강조색2 2 21" xfId="14009"/>
    <cellStyle name="40% - 강조색2 2 22" xfId="13979"/>
    <cellStyle name="40% - 강조색2 2 23" xfId="14659"/>
    <cellStyle name="40% - 강조색2 2 3" xfId="3294"/>
    <cellStyle name="40% - 강조색2 2 3 2" xfId="14661"/>
    <cellStyle name="40% - 강조색2 2 3 3" xfId="21347"/>
    <cellStyle name="40% - 강조색2 2 4" xfId="3295"/>
    <cellStyle name="40% - 강조색2 2 4 2" xfId="14662"/>
    <cellStyle name="40% - 강조색2 2 5" xfId="3296"/>
    <cellStyle name="40% - 강조색2 2 5 2" xfId="17657"/>
    <cellStyle name="40% - 강조색2 2 6" xfId="3297"/>
    <cellStyle name="40% - 강조색2 2 6 2" xfId="17658"/>
    <cellStyle name="40% - 강조색2 2 7" xfId="3298"/>
    <cellStyle name="40% - 강조색2 2 7 2" xfId="19605"/>
    <cellStyle name="40% - 강조색2 2 7 3" xfId="19599"/>
    <cellStyle name="40% - 강조색2 2 8" xfId="3299"/>
    <cellStyle name="40% - 강조색2 2 9" xfId="3300"/>
    <cellStyle name="40% - 강조색2 20" xfId="14663"/>
    <cellStyle name="40% - 강조색2 20 2" xfId="17659"/>
    <cellStyle name="40% - 강조색2 20 3" xfId="17660"/>
    <cellStyle name="40% - 강조색2 20 4" xfId="18389"/>
    <cellStyle name="40% - 강조색2 20 5" xfId="18713"/>
    <cellStyle name="40% - 강조색2 20 6" xfId="19231"/>
    <cellStyle name="40% - 강조색2 20 7" xfId="25457"/>
    <cellStyle name="40% - 강조색2 20 8" xfId="25184"/>
    <cellStyle name="40% - 강조색2 21" xfId="14664"/>
    <cellStyle name="40% - 강조색2 21 2" xfId="17661"/>
    <cellStyle name="40% - 강조색2 21 2 2" xfId="25458"/>
    <cellStyle name="40% - 강조색2 21 2 3" xfId="25128"/>
    <cellStyle name="40% - 강조색2 21 3" xfId="17662"/>
    <cellStyle name="40% - 강조색2 21 4" xfId="18390"/>
    <cellStyle name="40% - 강조색2 21 5" xfId="18738"/>
    <cellStyle name="40% - 강조색2 21 6" xfId="19256"/>
    <cellStyle name="40% - 강조색2 22" xfId="14665"/>
    <cellStyle name="40% - 강조색2 22 2" xfId="17663"/>
    <cellStyle name="40% - 강조색2 22 2 2" xfId="25459"/>
    <cellStyle name="40% - 강조색2 22 2 3" xfId="24945"/>
    <cellStyle name="40% - 강조색2 22 3" xfId="17664"/>
    <cellStyle name="40% - 강조색2 22 3 2" xfId="25460"/>
    <cellStyle name="40% - 강조색2 22 3 3" xfId="24944"/>
    <cellStyle name="40% - 강조색2 22 4" xfId="18391"/>
    <cellStyle name="40% - 강조색2 22 5" xfId="18747"/>
    <cellStyle name="40% - 강조색2 22 6" xfId="19265"/>
    <cellStyle name="40% - 강조색2 23" xfId="14666"/>
    <cellStyle name="40% - 강조색2 23 2" xfId="17665"/>
    <cellStyle name="40% - 강조색2 23 3" xfId="17666"/>
    <cellStyle name="40% - 강조색2 23 3 2" xfId="25461"/>
    <cellStyle name="40% - 강조색2 23 3 3" xfId="24943"/>
    <cellStyle name="40% - 강조색2 23 4" xfId="18392"/>
    <cellStyle name="40% - 강조색2 23 5" xfId="18758"/>
    <cellStyle name="40% - 강조색2 23 6" xfId="19276"/>
    <cellStyle name="40% - 강조색2 24" xfId="14667"/>
    <cellStyle name="40% - 강조색2 24 2" xfId="17667"/>
    <cellStyle name="40% - 강조색2 24 3" xfId="17668"/>
    <cellStyle name="40% - 강조색2 24 4" xfId="18393"/>
    <cellStyle name="40% - 강조색2 24 5" xfId="18770"/>
    <cellStyle name="40% - 강조색2 24 6" xfId="19288"/>
    <cellStyle name="40% - 강조색2 24 7" xfId="25462"/>
    <cellStyle name="40% - 강조색2 24 8" xfId="24942"/>
    <cellStyle name="40% - 강조색2 25" xfId="14668"/>
    <cellStyle name="40% - 강조색2 25 2" xfId="17669"/>
    <cellStyle name="40% - 강조색2 25 2 2" xfId="25463"/>
    <cellStyle name="40% - 강조색2 25 2 3" xfId="25127"/>
    <cellStyle name="40% - 강조색2 25 3" xfId="17670"/>
    <cellStyle name="40% - 강조색2 25 4" xfId="18394"/>
    <cellStyle name="40% - 강조색2 25 5" xfId="18766"/>
    <cellStyle name="40% - 강조색2 25 6" xfId="19284"/>
    <cellStyle name="40% - 강조색2 26" xfId="14669"/>
    <cellStyle name="40% - 강조색2 26 2" xfId="17671"/>
    <cellStyle name="40% - 강조색2 26 3" xfId="17672"/>
    <cellStyle name="40% - 강조색2 26 4" xfId="18395"/>
    <cellStyle name="40% - 강조색2 26 5" xfId="18798"/>
    <cellStyle name="40% - 강조색2 26 6" xfId="19316"/>
    <cellStyle name="40% - 강조색2 27" xfId="14670"/>
    <cellStyle name="40% - 강조색2 27 2" xfId="17673"/>
    <cellStyle name="40% - 강조색2 27 3" xfId="17674"/>
    <cellStyle name="40% - 강조색2 27 4" xfId="18396"/>
    <cellStyle name="40% - 강조색2 27 5" xfId="18811"/>
    <cellStyle name="40% - 강조색2 27 6" xfId="19329"/>
    <cellStyle name="40% - 강조색2 28" xfId="14671"/>
    <cellStyle name="40% - 강조색2 28 2" xfId="17675"/>
    <cellStyle name="40% - 강조색2 28 3" xfId="17676"/>
    <cellStyle name="40% - 강조색2 28 4" xfId="18397"/>
    <cellStyle name="40% - 강조색2 28 5" xfId="18825"/>
    <cellStyle name="40% - 강조색2 28 6" xfId="19343"/>
    <cellStyle name="40% - 강조색2 29" xfId="14672"/>
    <cellStyle name="40% - 강조색2 29 2" xfId="17677"/>
    <cellStyle name="40% - 강조색2 29 2 2" xfId="25464"/>
    <cellStyle name="40% - 강조색2 29 2 3" xfId="25126"/>
    <cellStyle name="40% - 강조색2 29 3" xfId="17678"/>
    <cellStyle name="40% - 강조색2 29 3 2" xfId="25465"/>
    <cellStyle name="40% - 강조색2 29 3 3" xfId="25221"/>
    <cellStyle name="40% - 강조색2 29 4" xfId="18398"/>
    <cellStyle name="40% - 강조색2 29 5" xfId="18839"/>
    <cellStyle name="40% - 강조색2 29 6" xfId="19357"/>
    <cellStyle name="40% - 강조색2 3" xfId="3301"/>
    <cellStyle name="40% - 강조색2 3 10" xfId="3302"/>
    <cellStyle name="40% - 강조색2 3 11" xfId="3303"/>
    <cellStyle name="40% - 강조색2 3 12" xfId="3304"/>
    <cellStyle name="40% - 강조색2 3 13" xfId="3305"/>
    <cellStyle name="40% - 강조색2 3 14" xfId="3306"/>
    <cellStyle name="40% - 강조색2 3 15" xfId="3307"/>
    <cellStyle name="40% - 강조색2 3 16" xfId="3308"/>
    <cellStyle name="40% - 강조색2 3 17" xfId="3309"/>
    <cellStyle name="40% - 강조색2 3 18" xfId="3310"/>
    <cellStyle name="40% - 강조색2 3 19" xfId="3311"/>
    <cellStyle name="40% - 강조색2 3 2" xfId="3312"/>
    <cellStyle name="40% - 강조색2 3 2 2" xfId="3313"/>
    <cellStyle name="40% - 강조색2 3 2 2 2" xfId="22836"/>
    <cellStyle name="40% - 강조색2 3 2 2 2 2" xfId="25956"/>
    <cellStyle name="40% - 강조색2 3 2 2 2 3" xfId="25466"/>
    <cellStyle name="40% - 강조색2 3 2 2 3" xfId="21555"/>
    <cellStyle name="40% - 강조색2 3 2 2 4" xfId="24941"/>
    <cellStyle name="40% - 강조색2 3 2 3" xfId="3314"/>
    <cellStyle name="40% - 강조색2 3 2 3 2" xfId="22837"/>
    <cellStyle name="40% - 강조색2 3 2 4" xfId="3315"/>
    <cellStyle name="40% - 강조색2 3 2 5" xfId="3316"/>
    <cellStyle name="40% - 강조색2 3 2 6" xfId="3317"/>
    <cellStyle name="40% - 강조색2 3 2 7" xfId="3318"/>
    <cellStyle name="40% - 강조색2 3 2 8" xfId="14673"/>
    <cellStyle name="40% - 강조색2 3 20" xfId="13975"/>
    <cellStyle name="40% - 강조색2 3 21" xfId="13982"/>
    <cellStyle name="40% - 강조색2 3 22" xfId="13969"/>
    <cellStyle name="40% - 강조색2 3 3" xfId="3319"/>
    <cellStyle name="40% - 강조색2 3 3 2" xfId="3320"/>
    <cellStyle name="40% - 강조색2 3 3 3" xfId="3321"/>
    <cellStyle name="40% - 강조색2 3 3 4" xfId="3322"/>
    <cellStyle name="40% - 강조색2 3 3 5" xfId="3323"/>
    <cellStyle name="40% - 강조색2 3 3 6" xfId="3324"/>
    <cellStyle name="40% - 강조색2 3 3 7" xfId="3325"/>
    <cellStyle name="40% - 강조색2 3 3 8" xfId="3326"/>
    <cellStyle name="40% - 강조색2 3 3 9" xfId="14674"/>
    <cellStyle name="40% - 강조색2 3 4" xfId="3327"/>
    <cellStyle name="40% - 강조색2 3 4 2" xfId="17679"/>
    <cellStyle name="40% - 강조색2 3 5" xfId="3328"/>
    <cellStyle name="40% - 강조색2 3 5 2" xfId="17680"/>
    <cellStyle name="40% - 강조색2 3 5 3" xfId="24940"/>
    <cellStyle name="40% - 강조색2 3 6" xfId="3329"/>
    <cellStyle name="40% - 강조색2 3 7" xfId="3330"/>
    <cellStyle name="40% - 강조색2 3 8" xfId="3331"/>
    <cellStyle name="40% - 강조색2 3 9" xfId="3332"/>
    <cellStyle name="40% - 강조색2 30" xfId="14675"/>
    <cellStyle name="40% - 강조색2 30 2" xfId="17681"/>
    <cellStyle name="40% - 강조색2 30 3" xfId="17682"/>
    <cellStyle name="40% - 강조색2 30 4" xfId="18399"/>
    <cellStyle name="40% - 강조색2 30 5" xfId="18852"/>
    <cellStyle name="40% - 강조색2 30 6" xfId="19370"/>
    <cellStyle name="40% - 강조색2 31" xfId="14676"/>
    <cellStyle name="40% - 강조색2 31 2" xfId="17683"/>
    <cellStyle name="40% - 강조색2 31 3" xfId="17684"/>
    <cellStyle name="40% - 강조색2 31 4" xfId="18400"/>
    <cellStyle name="40% - 강조색2 31 5" xfId="18866"/>
    <cellStyle name="40% - 강조색2 31 6" xfId="19384"/>
    <cellStyle name="40% - 강조색2 32" xfId="14677"/>
    <cellStyle name="40% - 강조색2 32 2" xfId="17685"/>
    <cellStyle name="40% - 강조색2 32 3" xfId="17686"/>
    <cellStyle name="40% - 강조색2 32 4" xfId="18401"/>
    <cellStyle name="40% - 강조색2 32 5" xfId="18878"/>
    <cellStyle name="40% - 강조색2 32 6" xfId="19396"/>
    <cellStyle name="40% - 강조색2 33" xfId="14678"/>
    <cellStyle name="40% - 강조색2 33 2" xfId="17687"/>
    <cellStyle name="40% - 강조색2 33 3" xfId="17688"/>
    <cellStyle name="40% - 강조색2 33 3 2" xfId="25467"/>
    <cellStyle name="40% - 강조색2 33 3 3" xfId="25284"/>
    <cellStyle name="40% - 강조색2 33 4" xfId="18402"/>
    <cellStyle name="40% - 강조색2 33 5" xfId="18874"/>
    <cellStyle name="40% - 강조색2 33 6" xfId="19392"/>
    <cellStyle name="40% - 강조색2 34" xfId="14679"/>
    <cellStyle name="40% - 강조색2 34 2" xfId="17689"/>
    <cellStyle name="40% - 강조색2 34 3" xfId="17690"/>
    <cellStyle name="40% - 강조색2 34 4" xfId="18403"/>
    <cellStyle name="40% - 강조색2 34 5" xfId="18906"/>
    <cellStyle name="40% - 강조색2 34 6" xfId="19424"/>
    <cellStyle name="40% - 강조색2 35" xfId="14680"/>
    <cellStyle name="40% - 강조색2 35 2" xfId="17691"/>
    <cellStyle name="40% - 강조색2 35 3" xfId="17692"/>
    <cellStyle name="40% - 강조색2 35 4" xfId="18404"/>
    <cellStyle name="40% - 강조색2 35 5" xfId="18920"/>
    <cellStyle name="40% - 강조색2 35 6" xfId="19438"/>
    <cellStyle name="40% - 강조색2 36" xfId="14681"/>
    <cellStyle name="40% - 강조색2 36 2" xfId="17693"/>
    <cellStyle name="40% - 강조색2 36 3" xfId="17694"/>
    <cellStyle name="40% - 강조색2 36 4" xfId="18405"/>
    <cellStyle name="40% - 강조색2 36 5" xfId="18934"/>
    <cellStyle name="40% - 강조색2 36 6" xfId="19452"/>
    <cellStyle name="40% - 강조색2 37" xfId="14682"/>
    <cellStyle name="40% - 강조색2 37 2" xfId="17695"/>
    <cellStyle name="40% - 강조색2 37 3" xfId="17696"/>
    <cellStyle name="40% - 강조색2 37 3 2" xfId="25468"/>
    <cellStyle name="40% - 강조색2 37 3 3" xfId="25282"/>
    <cellStyle name="40% - 강조색2 37 4" xfId="18406"/>
    <cellStyle name="40% - 강조색2 37 5" xfId="18948"/>
    <cellStyle name="40% - 강조색2 37 6" xfId="19466"/>
    <cellStyle name="40% - 강조색2 38" xfId="14683"/>
    <cellStyle name="40% - 강조색2 38 2" xfId="17697"/>
    <cellStyle name="40% - 강조색2 38 3" xfId="17698"/>
    <cellStyle name="40% - 강조색2 38 4" xfId="18407"/>
    <cellStyle name="40% - 강조색2 38 5" xfId="18962"/>
    <cellStyle name="40% - 강조색2 38 6" xfId="19480"/>
    <cellStyle name="40% - 강조색2 39" xfId="14684"/>
    <cellStyle name="40% - 강조색2 39 2" xfId="17699"/>
    <cellStyle name="40% - 강조색2 39 2 2" xfId="25469"/>
    <cellStyle name="40% - 강조색2 39 2 3" xfId="24939"/>
    <cellStyle name="40% - 강조색2 39 3" xfId="17700"/>
    <cellStyle name="40% - 강조색2 39 4" xfId="18408"/>
    <cellStyle name="40% - 강조색2 39 5" xfId="18976"/>
    <cellStyle name="40% - 강조색2 39 6" xfId="19494"/>
    <cellStyle name="40% - 강조색2 4" xfId="3333"/>
    <cellStyle name="40% - 강조색2 4 10" xfId="3334"/>
    <cellStyle name="40% - 강조색2 4 11" xfId="3335"/>
    <cellStyle name="40% - 강조색2 4 12" xfId="14685"/>
    <cellStyle name="40% - 강조색2 4 2" xfId="3336"/>
    <cellStyle name="40% - 강조색2 4 2 2" xfId="3337"/>
    <cellStyle name="40% - 강조색2 4 2 2 2" xfId="3338"/>
    <cellStyle name="40% - 강조색2 4 2 2 2 2" xfId="3339"/>
    <cellStyle name="40% - 강조색2 4 2 2 2 2 2" xfId="3340"/>
    <cellStyle name="40% - 강조색2 4 2 2 2 2 3" xfId="3341"/>
    <cellStyle name="40% - 강조색2 4 2 2 2 3" xfId="20642"/>
    <cellStyle name="40% - 강조색2 4 2 2 3" xfId="3342"/>
    <cellStyle name="40% - 강조색2 4 2 2 3 2" xfId="3343"/>
    <cellStyle name="40% - 강조색2 4 2 2 3 3" xfId="3344"/>
    <cellStyle name="40% - 강조색2 4 2 2 4" xfId="19847"/>
    <cellStyle name="40% - 강조색2 4 2 3" xfId="3345"/>
    <cellStyle name="40% - 강조색2 4 2 3 2" xfId="3346"/>
    <cellStyle name="40% - 강조색2 4 2 3 2 2" xfId="3347"/>
    <cellStyle name="40% - 강조색2 4 2 3 2 3" xfId="3348"/>
    <cellStyle name="40% - 강조색2 4 2 3 3" xfId="19843"/>
    <cellStyle name="40% - 강조색2 4 2 4" xfId="3349"/>
    <cellStyle name="40% - 강조색2 4 2 4 2" xfId="3350"/>
    <cellStyle name="40% - 강조색2 4 2 4 2 2" xfId="3351"/>
    <cellStyle name="40% - 강조색2 4 2 4 2 3" xfId="3352"/>
    <cellStyle name="40% - 강조색2 4 2 4 3" xfId="19669"/>
    <cellStyle name="40% - 강조색2 4 2 5" xfId="3353"/>
    <cellStyle name="40% - 강조색2 4 2 5 2" xfId="3354"/>
    <cellStyle name="40% - 강조색2 4 2 5 3" xfId="3355"/>
    <cellStyle name="40% - 강조색2 4 2 6" xfId="20465"/>
    <cellStyle name="40% - 강조색2 4 3" xfId="3356"/>
    <cellStyle name="40% - 강조색2 4 3 2" xfId="3357"/>
    <cellStyle name="40% - 강조색2 4 3 2 2" xfId="3358"/>
    <cellStyle name="40% - 강조색2 4 3 2 2 2" xfId="3359"/>
    <cellStyle name="40% - 강조색2 4 3 2 2 3" xfId="3360"/>
    <cellStyle name="40% - 강조색2 4 3 2 3" xfId="19749"/>
    <cellStyle name="40% - 강조색2 4 3 3" xfId="3361"/>
    <cellStyle name="40% - 강조색2 4 3 3 2" xfId="3362"/>
    <cellStyle name="40% - 강조색2 4 3 3 3" xfId="3363"/>
    <cellStyle name="40% - 강조색2 4 3 4" xfId="19860"/>
    <cellStyle name="40% - 강조색2 4 4" xfId="3364"/>
    <cellStyle name="40% - 강조색2 4 4 2" xfId="3365"/>
    <cellStyle name="40% - 강조색2 4 4 2 2" xfId="3366"/>
    <cellStyle name="40% - 강조색2 4 4 2 3" xfId="3367"/>
    <cellStyle name="40% - 강조색2 4 4 3" xfId="20474"/>
    <cellStyle name="40% - 강조색2 4 4 3 2" xfId="25757"/>
    <cellStyle name="40% - 강조색2 4 4 3 3" xfId="25470"/>
    <cellStyle name="40% - 강조색2 4 4 4" xfId="25204"/>
    <cellStyle name="40% - 강조색2 4 5" xfId="3368"/>
    <cellStyle name="40% - 강조색2 4 5 2" xfId="3369"/>
    <cellStyle name="40% - 강조색2 4 5 2 2" xfId="3370"/>
    <cellStyle name="40% - 강조색2 4 5 2 3" xfId="3371"/>
    <cellStyle name="40% - 강조색2 4 5 3" xfId="19823"/>
    <cellStyle name="40% - 강조색2 4 6" xfId="3372"/>
    <cellStyle name="40% - 강조색2 4 6 2" xfId="3373"/>
    <cellStyle name="40% - 강조색2 4 6 3" xfId="3374"/>
    <cellStyle name="40% - 강조색2 4 6 4" xfId="17701"/>
    <cellStyle name="40% - 강조색2 4 7" xfId="3375"/>
    <cellStyle name="40% - 강조색2 4 8" xfId="3376"/>
    <cellStyle name="40% - 강조색2 4 8 2" xfId="20203"/>
    <cellStyle name="40% - 강조색2 4 8 3" xfId="19822"/>
    <cellStyle name="40% - 강조색2 4 8 4" xfId="25200"/>
    <cellStyle name="40% - 강조색2 4 9" xfId="3377"/>
    <cellStyle name="40% - 강조색2 40" xfId="14686"/>
    <cellStyle name="40% - 강조색2 40 2" xfId="17702"/>
    <cellStyle name="40% - 강조색2 40 3" xfId="17703"/>
    <cellStyle name="40% - 강조색2 40 4" xfId="18409"/>
    <cellStyle name="40% - 강조색2 40 5" xfId="18990"/>
    <cellStyle name="40% - 강조색2 40 6" xfId="19508"/>
    <cellStyle name="40% - 강조색2 40 7" xfId="25471"/>
    <cellStyle name="40% - 강조색2 40 8" xfId="25194"/>
    <cellStyle name="40% - 강조색2 41" xfId="14644"/>
    <cellStyle name="40% - 강조색2 41 2" xfId="18410"/>
    <cellStyle name="40% - 강조색2 41 3" xfId="19003"/>
    <cellStyle name="40% - 강조색2 41 4" xfId="19521"/>
    <cellStyle name="40% - 강조색2 41 5" xfId="25758"/>
    <cellStyle name="40% - 강조색2 42" xfId="17704"/>
    <cellStyle name="40% - 강조색2 42 2" xfId="18411"/>
    <cellStyle name="40% - 강조색2 42 3" xfId="19016"/>
    <cellStyle name="40% - 강조색2 42 4" xfId="19534"/>
    <cellStyle name="40% - 강조색2 42 5" xfId="25759"/>
    <cellStyle name="40% - 강조색2 43" xfId="17705"/>
    <cellStyle name="40% - 강조색2 43 2" xfId="18412"/>
    <cellStyle name="40% - 강조색2 43 3" xfId="19029"/>
    <cellStyle name="40% - 강조색2 43 4" xfId="19547"/>
    <cellStyle name="40% - 강조색2 43 5" xfId="25760"/>
    <cellStyle name="40% - 강조색2 44" xfId="17706"/>
    <cellStyle name="40% - 강조색2 44 2" xfId="18413"/>
    <cellStyle name="40% - 강조색2 44 3" xfId="19042"/>
    <cellStyle name="40% - 강조색2 44 4" xfId="19560"/>
    <cellStyle name="40% - 강조색2 44 5" xfId="25761"/>
    <cellStyle name="40% - 강조색2 45" xfId="17707"/>
    <cellStyle name="40% - 강조색2 45 2" xfId="18414"/>
    <cellStyle name="40% - 강조색2 45 3" xfId="19052"/>
    <cellStyle name="40% - 강조색2 45 4" xfId="19570"/>
    <cellStyle name="40% - 강조색2 45 5" xfId="25472"/>
    <cellStyle name="40% - 강조색2 45 6" xfId="25144"/>
    <cellStyle name="40% - 강조색2 46" xfId="17708"/>
    <cellStyle name="40% - 강조색2 46 2" xfId="18415"/>
    <cellStyle name="40% - 강조색2 46 3" xfId="19062"/>
    <cellStyle name="40% - 강조색2 46 4" xfId="19580"/>
    <cellStyle name="40% - 강조색2 46 5" xfId="25762"/>
    <cellStyle name="40% - 강조색2 47" xfId="17709"/>
    <cellStyle name="40% - 강조색2 48" xfId="17710"/>
    <cellStyle name="40% - 강조색2 49" xfId="18563"/>
    <cellStyle name="40% - 강조색2 49 2" xfId="20811"/>
    <cellStyle name="40% - 강조색2 49 3" xfId="19830"/>
    <cellStyle name="40% - 강조색2 5" xfId="3378"/>
    <cellStyle name="40% - 강조색2 5 10" xfId="3379"/>
    <cellStyle name="40% - 강조색2 5 11" xfId="3380"/>
    <cellStyle name="40% - 강조색2 5 12" xfId="14687"/>
    <cellStyle name="40% - 강조색2 5 2" xfId="3381"/>
    <cellStyle name="40% - 강조색2 5 2 2" xfId="3382"/>
    <cellStyle name="40% - 강조색2 5 2 2 2" xfId="3383"/>
    <cellStyle name="40% - 강조색2 5 2 2 2 2" xfId="3384"/>
    <cellStyle name="40% - 강조색2 5 2 2 2 2 2" xfId="3385"/>
    <cellStyle name="40% - 강조색2 5 2 2 2 2 3" xfId="3386"/>
    <cellStyle name="40% - 강조색2 5 2 2 2 3" xfId="19676"/>
    <cellStyle name="40% - 강조색2 5 2 2 3" xfId="3387"/>
    <cellStyle name="40% - 강조색2 5 2 2 3 2" xfId="3388"/>
    <cellStyle name="40% - 강조색2 5 2 2 3 3" xfId="3389"/>
    <cellStyle name="40% - 강조색2 5 2 2 4" xfId="19610"/>
    <cellStyle name="40% - 강조색2 5 2 3" xfId="3390"/>
    <cellStyle name="40% - 강조색2 5 2 3 2" xfId="3391"/>
    <cellStyle name="40% - 강조색2 5 2 3 2 2" xfId="3392"/>
    <cellStyle name="40% - 강조색2 5 2 3 2 3" xfId="3393"/>
    <cellStyle name="40% - 강조색2 5 2 3 3" xfId="19612"/>
    <cellStyle name="40% - 강조색2 5 2 4" xfId="3394"/>
    <cellStyle name="40% - 강조색2 5 2 4 2" xfId="3395"/>
    <cellStyle name="40% - 강조색2 5 2 4 2 2" xfId="3396"/>
    <cellStyle name="40% - 강조색2 5 2 4 2 3" xfId="3397"/>
    <cellStyle name="40% - 강조색2 5 2 4 3" xfId="20600"/>
    <cellStyle name="40% - 강조색2 5 2 5" xfId="3398"/>
    <cellStyle name="40% - 강조색2 5 2 5 2" xfId="3399"/>
    <cellStyle name="40% - 강조색2 5 2 5 3" xfId="3400"/>
    <cellStyle name="40% - 강조색2 5 2 6" xfId="20648"/>
    <cellStyle name="40% - 강조색2 5 3" xfId="3401"/>
    <cellStyle name="40% - 강조색2 5 3 2" xfId="3402"/>
    <cellStyle name="40% - 강조색2 5 3 2 2" xfId="3403"/>
    <cellStyle name="40% - 강조색2 5 3 2 2 2" xfId="3404"/>
    <cellStyle name="40% - 강조색2 5 3 2 2 3" xfId="3405"/>
    <cellStyle name="40% - 강조색2 5 3 2 3" xfId="20557"/>
    <cellStyle name="40% - 강조색2 5 3 2 4" xfId="24938"/>
    <cellStyle name="40% - 강조색2 5 3 3" xfId="3406"/>
    <cellStyle name="40% - 강조색2 5 3 3 2" xfId="3407"/>
    <cellStyle name="40% - 강조색2 5 3 3 3" xfId="3408"/>
    <cellStyle name="40% - 강조색2 5 3 4" xfId="19715"/>
    <cellStyle name="40% - 강조색2 5 4" xfId="3409"/>
    <cellStyle name="40% - 강조색2 5 4 2" xfId="3410"/>
    <cellStyle name="40% - 강조색2 5 4 2 2" xfId="3411"/>
    <cellStyle name="40% - 강조색2 5 4 2 3" xfId="3412"/>
    <cellStyle name="40% - 강조색2 5 4 3" xfId="19625"/>
    <cellStyle name="40% - 강조색2 5 5" xfId="3413"/>
    <cellStyle name="40% - 강조색2 5 5 2" xfId="3414"/>
    <cellStyle name="40% - 강조색2 5 5 2 2" xfId="3415"/>
    <cellStyle name="40% - 강조색2 5 5 2 3" xfId="3416"/>
    <cellStyle name="40% - 강조색2 5 5 3" xfId="19790"/>
    <cellStyle name="40% - 강조색2 5 6" xfId="3417"/>
    <cellStyle name="40% - 강조색2 5 6 2" xfId="3418"/>
    <cellStyle name="40% - 강조색2 5 6 3" xfId="3419"/>
    <cellStyle name="40% - 강조색2 5 6 4" xfId="17711"/>
    <cellStyle name="40% - 강조색2 5 7" xfId="3420"/>
    <cellStyle name="40% - 강조색2 5 8" xfId="3421"/>
    <cellStyle name="40% - 강조색2 5 8 2" xfId="20204"/>
    <cellStyle name="40% - 강조색2 5 8 3" xfId="19861"/>
    <cellStyle name="40% - 강조색2 5 9" xfId="3422"/>
    <cellStyle name="40% - 강조색2 50" xfId="19080"/>
    <cellStyle name="40% - 강조색2 51" xfId="18154"/>
    <cellStyle name="40% - 강조색2 52" xfId="25561"/>
    <cellStyle name="40% - 강조색2 53" xfId="26030"/>
    <cellStyle name="40% - 강조색2 54" xfId="26048"/>
    <cellStyle name="40% - 강조색2 6" xfId="3423"/>
    <cellStyle name="40% - 강조색2 6 10" xfId="3424"/>
    <cellStyle name="40% - 강조색2 6 11" xfId="3425"/>
    <cellStyle name="40% - 강조색2 6 12" xfId="14688"/>
    <cellStyle name="40% - 강조색2 6 2" xfId="3426"/>
    <cellStyle name="40% - 강조색2 6 2 2" xfId="3427"/>
    <cellStyle name="40% - 강조색2 6 2 2 2" xfId="3428"/>
    <cellStyle name="40% - 강조색2 6 2 2 2 2" xfId="3429"/>
    <cellStyle name="40% - 강조색2 6 2 2 2 2 2" xfId="3430"/>
    <cellStyle name="40% - 강조색2 6 2 2 2 2 3" xfId="3431"/>
    <cellStyle name="40% - 강조색2 6 2 2 2 3" xfId="20355"/>
    <cellStyle name="40% - 강조색2 6 2 2 3" xfId="3432"/>
    <cellStyle name="40% - 강조색2 6 2 2 3 2" xfId="3433"/>
    <cellStyle name="40% - 강조색2 6 2 2 3 3" xfId="3434"/>
    <cellStyle name="40% - 강조색2 6 2 2 4" xfId="20409"/>
    <cellStyle name="40% - 강조색2 6 2 3" xfId="3435"/>
    <cellStyle name="40% - 강조색2 6 2 3 2" xfId="3436"/>
    <cellStyle name="40% - 강조색2 6 2 3 2 2" xfId="3437"/>
    <cellStyle name="40% - 강조색2 6 2 3 2 3" xfId="3438"/>
    <cellStyle name="40% - 강조색2 6 2 3 3" xfId="19850"/>
    <cellStyle name="40% - 강조색2 6 2 4" xfId="3439"/>
    <cellStyle name="40% - 강조색2 6 2 4 2" xfId="3440"/>
    <cellStyle name="40% - 강조색2 6 2 4 2 2" xfId="3441"/>
    <cellStyle name="40% - 강조색2 6 2 4 2 3" xfId="3442"/>
    <cellStyle name="40% - 강조색2 6 2 4 3" xfId="19750"/>
    <cellStyle name="40% - 강조색2 6 2 5" xfId="3443"/>
    <cellStyle name="40% - 강조색2 6 2 5 2" xfId="3444"/>
    <cellStyle name="40% - 강조색2 6 2 5 3" xfId="3445"/>
    <cellStyle name="40% - 강조색2 6 2 6" xfId="20603"/>
    <cellStyle name="40% - 강조색2 6 3" xfId="3446"/>
    <cellStyle name="40% - 강조색2 6 3 2" xfId="3447"/>
    <cellStyle name="40% - 강조색2 6 3 2 2" xfId="3448"/>
    <cellStyle name="40% - 강조색2 6 3 2 2 2" xfId="3449"/>
    <cellStyle name="40% - 강조색2 6 3 2 2 3" xfId="3450"/>
    <cellStyle name="40% - 강조색2 6 3 2 3" xfId="20121"/>
    <cellStyle name="40% - 강조색2 6 3 3" xfId="3451"/>
    <cellStyle name="40% - 강조색2 6 3 3 2" xfId="3452"/>
    <cellStyle name="40% - 강조색2 6 3 3 3" xfId="3453"/>
    <cellStyle name="40% - 강조색2 6 3 4" xfId="20651"/>
    <cellStyle name="40% - 강조색2 6 4" xfId="3454"/>
    <cellStyle name="40% - 강조색2 6 4 2" xfId="3455"/>
    <cellStyle name="40% - 강조색2 6 4 2 2" xfId="3456"/>
    <cellStyle name="40% - 강조색2 6 4 2 3" xfId="3457"/>
    <cellStyle name="40% - 강조색2 6 4 3" xfId="20753"/>
    <cellStyle name="40% - 강조색2 6 5" xfId="3458"/>
    <cellStyle name="40% - 강조색2 6 5 2" xfId="3459"/>
    <cellStyle name="40% - 강조색2 6 5 2 2" xfId="3460"/>
    <cellStyle name="40% - 강조색2 6 5 2 3" xfId="3461"/>
    <cellStyle name="40% - 강조색2 6 5 3" xfId="19772"/>
    <cellStyle name="40% - 강조색2 6 6" xfId="3462"/>
    <cellStyle name="40% - 강조색2 6 6 2" xfId="3463"/>
    <cellStyle name="40% - 강조색2 6 6 3" xfId="3464"/>
    <cellStyle name="40% - 강조색2 6 6 4" xfId="17712"/>
    <cellStyle name="40% - 강조색2 6 7" xfId="3465"/>
    <cellStyle name="40% - 강조색2 6 7 2" xfId="25473"/>
    <cellStyle name="40% - 강조색2 6 7 3" xfId="25192"/>
    <cellStyle name="40% - 강조색2 6 8" xfId="3466"/>
    <cellStyle name="40% - 강조색2 6 8 2" xfId="20429"/>
    <cellStyle name="40% - 강조색2 6 8 3" xfId="19700"/>
    <cellStyle name="40% - 강조색2 6 8 4" xfId="25125"/>
    <cellStyle name="40% - 강조색2 6 9" xfId="3467"/>
    <cellStyle name="40% - 강조색2 7" xfId="3468"/>
    <cellStyle name="40% - 강조색2 7 10" xfId="3469"/>
    <cellStyle name="40% - 강조색2 7 11" xfId="3470"/>
    <cellStyle name="40% - 강조색2 7 12" xfId="14689"/>
    <cellStyle name="40% - 강조색2 7 2" xfId="3471"/>
    <cellStyle name="40% - 강조색2 7 2 2" xfId="3472"/>
    <cellStyle name="40% - 강조색2 7 2 2 2" xfId="3473"/>
    <cellStyle name="40% - 강조색2 7 2 2 2 2" xfId="3474"/>
    <cellStyle name="40% - 강조색2 7 2 2 2 2 2" xfId="3475"/>
    <cellStyle name="40% - 강조색2 7 2 2 2 2 3" xfId="3476"/>
    <cellStyle name="40% - 강조색2 7 2 2 2 3" xfId="20335"/>
    <cellStyle name="40% - 강조색2 7 2 2 3" xfId="3477"/>
    <cellStyle name="40% - 강조색2 7 2 2 3 2" xfId="3478"/>
    <cellStyle name="40% - 강조색2 7 2 2 3 3" xfId="3479"/>
    <cellStyle name="40% - 강조색2 7 2 2 4" xfId="19751"/>
    <cellStyle name="40% - 강조색2 7 2 3" xfId="3480"/>
    <cellStyle name="40% - 강조색2 7 2 3 2" xfId="3481"/>
    <cellStyle name="40% - 강조색2 7 2 3 2 2" xfId="3482"/>
    <cellStyle name="40% - 강조색2 7 2 3 2 3" xfId="3483"/>
    <cellStyle name="40% - 강조색2 7 2 3 3" xfId="20695"/>
    <cellStyle name="40% - 강조색2 7 2 4" xfId="3484"/>
    <cellStyle name="40% - 강조색2 7 2 4 2" xfId="3485"/>
    <cellStyle name="40% - 강조색2 7 2 4 3" xfId="3486"/>
    <cellStyle name="40% - 강조색2 7 2 5" xfId="20475"/>
    <cellStyle name="40% - 강조색2 7 3" xfId="3487"/>
    <cellStyle name="40% - 강조색2 7 3 2" xfId="3488"/>
    <cellStyle name="40% - 강조색2 7 3 2 2" xfId="3489"/>
    <cellStyle name="40% - 강조색2 7 3 2 2 2" xfId="3490"/>
    <cellStyle name="40% - 강조색2 7 3 2 2 3" xfId="3491"/>
    <cellStyle name="40% - 강조색2 7 3 2 3" xfId="20435"/>
    <cellStyle name="40% - 강조색2 7 3 3" xfId="3492"/>
    <cellStyle name="40% - 강조색2 7 3 3 2" xfId="3493"/>
    <cellStyle name="40% - 강조색2 7 3 3 3" xfId="3494"/>
    <cellStyle name="40% - 강조색2 7 3 4" xfId="20417"/>
    <cellStyle name="40% - 강조색2 7 4" xfId="3495"/>
    <cellStyle name="40% - 강조색2 7 4 2" xfId="3496"/>
    <cellStyle name="40% - 강조색2 7 4 2 2" xfId="3497"/>
    <cellStyle name="40% - 강조색2 7 4 2 3" xfId="3498"/>
    <cellStyle name="40% - 강조색2 7 4 3" xfId="20723"/>
    <cellStyle name="40% - 강조색2 7 5" xfId="3499"/>
    <cellStyle name="40% - 강조색2 7 5 2" xfId="3500"/>
    <cellStyle name="40% - 강조색2 7 5 2 2" xfId="3501"/>
    <cellStyle name="40% - 강조색2 7 5 2 3" xfId="3502"/>
    <cellStyle name="40% - 강조색2 7 5 3" xfId="20711"/>
    <cellStyle name="40% - 강조색2 7 6" xfId="3503"/>
    <cellStyle name="40% - 강조색2 7 6 2" xfId="3504"/>
    <cellStyle name="40% - 강조색2 7 6 3" xfId="3505"/>
    <cellStyle name="40% - 강조색2 7 6 4" xfId="17713"/>
    <cellStyle name="40% - 강조색2 7 7" xfId="3506"/>
    <cellStyle name="40% - 강조색2 7 7 2" xfId="25474"/>
    <cellStyle name="40% - 강조색2 7 7 3" xfId="25190"/>
    <cellStyle name="40% - 강조색2 7 8" xfId="3507"/>
    <cellStyle name="40% - 강조색2 7 8 2" xfId="20205"/>
    <cellStyle name="40% - 강조색2 7 8 3" xfId="19688"/>
    <cellStyle name="40% - 강조색2 7 9" xfId="3508"/>
    <cellStyle name="40% - 강조색2 8" xfId="3509"/>
    <cellStyle name="40% - 강조색2 8 10" xfId="19101"/>
    <cellStyle name="40% - 강조색2 8 11" xfId="25763"/>
    <cellStyle name="40% - 강조색2 8 2" xfId="3510"/>
    <cellStyle name="40% - 강조색2 8 2 2" xfId="3511"/>
    <cellStyle name="40% - 강조색2 8 2 2 2" xfId="3512"/>
    <cellStyle name="40% - 강조색2 8 2 2 2 2" xfId="3513"/>
    <cellStyle name="40% - 강조색2 8 2 2 2 2 2" xfId="3514"/>
    <cellStyle name="40% - 강조색2 8 2 2 2 2 3" xfId="3515"/>
    <cellStyle name="40% - 강조색2 8 2 2 2 3" xfId="19711"/>
    <cellStyle name="40% - 강조색2 8 2 2 3" xfId="3516"/>
    <cellStyle name="40% - 강조색2 8 2 2 3 2" xfId="3517"/>
    <cellStyle name="40% - 강조색2 8 2 2 3 3" xfId="3518"/>
    <cellStyle name="40% - 강조색2 8 2 2 4" xfId="20550"/>
    <cellStyle name="40% - 강조색2 8 2 3" xfId="3519"/>
    <cellStyle name="40% - 강조색2 8 2 3 2" xfId="3520"/>
    <cellStyle name="40% - 강조색2 8 2 3 2 2" xfId="3521"/>
    <cellStyle name="40% - 강조색2 8 2 3 2 3" xfId="3522"/>
    <cellStyle name="40% - 강조색2 8 2 3 3" xfId="20579"/>
    <cellStyle name="40% - 강조색2 8 2 4" xfId="3523"/>
    <cellStyle name="40% - 강조색2 8 2 4 2" xfId="3524"/>
    <cellStyle name="40% - 강조색2 8 2 4 3" xfId="3525"/>
    <cellStyle name="40% - 강조색2 8 2 5" xfId="20522"/>
    <cellStyle name="40% - 강조색2 8 3" xfId="3526"/>
    <cellStyle name="40% - 강조색2 8 3 2" xfId="3527"/>
    <cellStyle name="40% - 강조색2 8 3 2 2" xfId="3528"/>
    <cellStyle name="40% - 강조색2 8 3 2 2 2" xfId="3529"/>
    <cellStyle name="40% - 강조색2 8 3 2 2 3" xfId="3530"/>
    <cellStyle name="40% - 강조색2 8 3 2 3" xfId="19690"/>
    <cellStyle name="40% - 강조색2 8 3 2 4" xfId="25242"/>
    <cellStyle name="40% - 강조색2 8 3 3" xfId="3531"/>
    <cellStyle name="40% - 강조색2 8 3 3 2" xfId="3532"/>
    <cellStyle name="40% - 강조색2 8 3 3 3" xfId="3533"/>
    <cellStyle name="40% - 강조색2 8 3 4" xfId="19619"/>
    <cellStyle name="40% - 강조색2 8 3 5" xfId="24937"/>
    <cellStyle name="40% - 강조색2 8 4" xfId="3534"/>
    <cellStyle name="40% - 강조색2 8 4 2" xfId="3535"/>
    <cellStyle name="40% - 강조색2 8 4 2 2" xfId="3536"/>
    <cellStyle name="40% - 강조색2 8 4 2 3" xfId="3537"/>
    <cellStyle name="40% - 강조색2 8 4 3" xfId="20523"/>
    <cellStyle name="40% - 강조색2 8 5" xfId="3538"/>
    <cellStyle name="40% - 강조색2 8 5 2" xfId="3539"/>
    <cellStyle name="40% - 강조색2 8 5 2 2" xfId="3540"/>
    <cellStyle name="40% - 강조색2 8 5 2 3" xfId="3541"/>
    <cellStyle name="40% - 강조색2 8 5 3" xfId="20317"/>
    <cellStyle name="40% - 강조색2 8 6" xfId="3542"/>
    <cellStyle name="40% - 강조색2 8 6 2" xfId="3543"/>
    <cellStyle name="40% - 강조색2 8 6 3" xfId="3544"/>
    <cellStyle name="40% - 강조색2 8 6 4" xfId="17714"/>
    <cellStyle name="40% - 강조색2 8 7" xfId="17715"/>
    <cellStyle name="40% - 강조색2 8 8" xfId="14690"/>
    <cellStyle name="40% - 강조색2 8 8 2" xfId="19607"/>
    <cellStyle name="40% - 강조색2 8 8 3" xfId="20657"/>
    <cellStyle name="40% - 강조색2 8 9" xfId="18584"/>
    <cellStyle name="40% - 강조색2 9" xfId="3545"/>
    <cellStyle name="40% - 강조색2 9 10" xfId="19109"/>
    <cellStyle name="40% - 강조색2 9 11" xfId="25475"/>
    <cellStyle name="40% - 강조색2 9 11 2" xfId="25764"/>
    <cellStyle name="40% - 강조색2 9 12" xfId="25187"/>
    <cellStyle name="40% - 강조색2 9 2" xfId="3546"/>
    <cellStyle name="40% - 강조색2 9 2 2" xfId="3547"/>
    <cellStyle name="40% - 강조색2 9 2 2 2" xfId="3548"/>
    <cellStyle name="40% - 강조색2 9 2 2 2 2" xfId="3549"/>
    <cellStyle name="40% - 강조색2 9 2 2 2 2 2" xfId="3550"/>
    <cellStyle name="40% - 강조색2 9 2 2 2 2 3" xfId="3551"/>
    <cellStyle name="40% - 강조색2 9 2 2 2 3" xfId="19713"/>
    <cellStyle name="40% - 강조색2 9 2 2 3" xfId="3552"/>
    <cellStyle name="40% - 강조색2 9 2 2 3 2" xfId="3553"/>
    <cellStyle name="40% - 강조색2 9 2 2 3 3" xfId="3554"/>
    <cellStyle name="40% - 강조색2 9 2 2 4" xfId="19691"/>
    <cellStyle name="40% - 강조색2 9 2 2 5" xfId="24936"/>
    <cellStyle name="40% - 강조색2 9 2 3" xfId="3555"/>
    <cellStyle name="40% - 강조색2 9 2 3 2" xfId="3556"/>
    <cellStyle name="40% - 강조색2 9 2 3 2 2" xfId="3557"/>
    <cellStyle name="40% - 강조색2 9 2 3 2 3" xfId="3558"/>
    <cellStyle name="40% - 강조색2 9 2 3 3" xfId="20678"/>
    <cellStyle name="40% - 강조색2 9 2 4" xfId="3559"/>
    <cellStyle name="40% - 강조색2 9 2 4 2" xfId="3560"/>
    <cellStyle name="40% - 강조색2 9 2 4 3" xfId="3561"/>
    <cellStyle name="40% - 강조색2 9 2 5" xfId="19854"/>
    <cellStyle name="40% - 강조색2 9 2 6" xfId="25124"/>
    <cellStyle name="40% - 강조색2 9 3" xfId="3562"/>
    <cellStyle name="40% - 강조색2 9 3 2" xfId="3563"/>
    <cellStyle name="40% - 강조색2 9 3 2 2" xfId="3564"/>
    <cellStyle name="40% - 강조색2 9 3 2 2 2" xfId="3565"/>
    <cellStyle name="40% - 강조색2 9 3 2 2 3" xfId="3566"/>
    <cellStyle name="40% - 강조색2 9 3 2 3" xfId="20638"/>
    <cellStyle name="40% - 강조색2 9 3 3" xfId="3567"/>
    <cellStyle name="40% - 강조색2 9 3 3 2" xfId="3568"/>
    <cellStyle name="40% - 강조색2 9 3 3 3" xfId="3569"/>
    <cellStyle name="40% - 강조색2 9 3 4" xfId="19656"/>
    <cellStyle name="40% - 강조색2 9 4" xfId="3570"/>
    <cellStyle name="40% - 강조색2 9 4 2" xfId="3571"/>
    <cellStyle name="40% - 강조색2 9 4 2 2" xfId="3572"/>
    <cellStyle name="40% - 강조색2 9 4 2 3" xfId="3573"/>
    <cellStyle name="40% - 강조색2 9 4 3" xfId="20694"/>
    <cellStyle name="40% - 강조색2 9 4 4" xfId="25123"/>
    <cellStyle name="40% - 강조색2 9 5" xfId="3574"/>
    <cellStyle name="40% - 강조색2 9 5 2" xfId="3575"/>
    <cellStyle name="40% - 강조색2 9 5 2 2" xfId="3576"/>
    <cellStyle name="40% - 강조색2 9 5 2 3" xfId="3577"/>
    <cellStyle name="40% - 강조색2 9 5 3" xfId="19621"/>
    <cellStyle name="40% - 강조색2 9 6" xfId="3578"/>
    <cellStyle name="40% - 강조색2 9 6 2" xfId="3579"/>
    <cellStyle name="40% - 강조색2 9 6 3" xfId="3580"/>
    <cellStyle name="40% - 강조색2 9 6 4" xfId="17716"/>
    <cellStyle name="40% - 강조색2 9 7" xfId="17717"/>
    <cellStyle name="40% - 강조색2 9 8" xfId="14691"/>
    <cellStyle name="40% - 강조색2 9 8 2" xfId="19667"/>
    <cellStyle name="40% - 강조색2 9 8 3" xfId="19615"/>
    <cellStyle name="40% - 강조색2 9 8 4" xfId="24935"/>
    <cellStyle name="40% - 강조색2 9 9" xfId="18592"/>
    <cellStyle name="40% - 강조색3" xfId="13962" builtinId="39" customBuiltin="1"/>
    <cellStyle name="40% - 강조색3 10" xfId="3581"/>
    <cellStyle name="40% - 강조색3 10 10" xfId="19122"/>
    <cellStyle name="40% - 강조색3 10 11" xfId="25476"/>
    <cellStyle name="40% - 강조색3 10 11 2" xfId="25765"/>
    <cellStyle name="40% - 강조색3 10 12" xfId="24934"/>
    <cellStyle name="40% - 강조색3 10 2" xfId="3582"/>
    <cellStyle name="40% - 강조색3 10 2 2" xfId="3583"/>
    <cellStyle name="40% - 강조색3 10 2 2 2" xfId="3584"/>
    <cellStyle name="40% - 강조색3 10 2 2 2 2" xfId="3585"/>
    <cellStyle name="40% - 강조색3 10 2 2 2 2 2" xfId="3586"/>
    <cellStyle name="40% - 강조색3 10 2 2 2 2 3" xfId="3587"/>
    <cellStyle name="40% - 강조색3 10 2 2 2 3" xfId="20395"/>
    <cellStyle name="40% - 강조색3 10 2 2 3" xfId="3588"/>
    <cellStyle name="40% - 강조색3 10 2 2 3 2" xfId="3589"/>
    <cellStyle name="40% - 강조색3 10 2 2 3 3" xfId="3590"/>
    <cellStyle name="40% - 강조색3 10 2 2 4" xfId="20442"/>
    <cellStyle name="40% - 강조색3 10 2 3" xfId="3591"/>
    <cellStyle name="40% - 강조색3 10 2 3 2" xfId="3592"/>
    <cellStyle name="40% - 강조색3 10 2 3 2 2" xfId="3593"/>
    <cellStyle name="40% - 강조색3 10 2 3 2 3" xfId="3594"/>
    <cellStyle name="40% - 강조색3 10 2 3 3" xfId="19716"/>
    <cellStyle name="40% - 강조색3 10 2 4" xfId="3595"/>
    <cellStyle name="40% - 강조색3 10 2 4 2" xfId="3596"/>
    <cellStyle name="40% - 강조색3 10 2 4 3" xfId="3597"/>
    <cellStyle name="40% - 강조색3 10 2 5" xfId="20257"/>
    <cellStyle name="40% - 강조색3 10 2 6" xfId="24933"/>
    <cellStyle name="40% - 강조색3 10 3" xfId="3598"/>
    <cellStyle name="40% - 강조색3 10 3 2" xfId="3599"/>
    <cellStyle name="40% - 강조색3 10 3 2 2" xfId="3600"/>
    <cellStyle name="40% - 강조색3 10 3 2 2 2" xfId="3601"/>
    <cellStyle name="40% - 강조색3 10 3 2 2 3" xfId="3602"/>
    <cellStyle name="40% - 강조색3 10 3 2 3" xfId="20258"/>
    <cellStyle name="40% - 강조색3 10 3 2 4" xfId="24931"/>
    <cellStyle name="40% - 강조색3 10 3 3" xfId="3603"/>
    <cellStyle name="40% - 강조색3 10 3 3 2" xfId="3604"/>
    <cellStyle name="40% - 강조색3 10 3 3 3" xfId="3605"/>
    <cellStyle name="40% - 강조색3 10 3 4" xfId="20692"/>
    <cellStyle name="40% - 강조색3 10 3 5" xfId="24932"/>
    <cellStyle name="40% - 강조색3 10 4" xfId="3606"/>
    <cellStyle name="40% - 강조색3 10 4 2" xfId="3607"/>
    <cellStyle name="40% - 강조색3 10 4 2 2" xfId="3608"/>
    <cellStyle name="40% - 강조색3 10 4 2 3" xfId="3609"/>
    <cellStyle name="40% - 강조색3 10 4 3" xfId="20644"/>
    <cellStyle name="40% - 강조색3 10 5" xfId="3610"/>
    <cellStyle name="40% - 강조색3 10 5 2" xfId="3611"/>
    <cellStyle name="40% - 강조색3 10 5 2 2" xfId="3612"/>
    <cellStyle name="40% - 강조색3 10 5 2 3" xfId="3613"/>
    <cellStyle name="40% - 강조색3 10 5 3" xfId="19724"/>
    <cellStyle name="40% - 강조색3 10 5 3 2" xfId="25766"/>
    <cellStyle name="40% - 강조색3 10 5 3 3" xfId="25477"/>
    <cellStyle name="40% - 강조색3 10 5 4" xfId="25198"/>
    <cellStyle name="40% - 강조색3 10 6" xfId="3614"/>
    <cellStyle name="40% - 강조색3 10 6 2" xfId="3615"/>
    <cellStyle name="40% - 강조색3 10 6 3" xfId="3616"/>
    <cellStyle name="40% - 강조색3 10 6 4" xfId="17718"/>
    <cellStyle name="40% - 강조색3 10 7" xfId="17719"/>
    <cellStyle name="40% - 강조색3 10 8" xfId="14693"/>
    <cellStyle name="40% - 강조색3 10 8 2" xfId="20663"/>
    <cellStyle name="40% - 강조색3 10 8 3" xfId="19752"/>
    <cellStyle name="40% - 강조색3 10 9" xfId="18605"/>
    <cellStyle name="40% - 강조색3 11" xfId="3617"/>
    <cellStyle name="40% - 강조색3 11 10" xfId="25767"/>
    <cellStyle name="40% - 강조색3 11 2" xfId="3618"/>
    <cellStyle name="40% - 강조색3 11 2 2" xfId="3619"/>
    <cellStyle name="40% - 강조색3 11 2 2 2" xfId="3620"/>
    <cellStyle name="40% - 강조색3 11 2 2 2 2" xfId="3621"/>
    <cellStyle name="40% - 강조색3 11 2 2 2 2 2" xfId="3622"/>
    <cellStyle name="40% - 강조색3 11 2 2 2 2 3" xfId="3623"/>
    <cellStyle name="40% - 강조색3 11 2 2 2 3" xfId="20349"/>
    <cellStyle name="40% - 강조색3 11 2 2 3" xfId="3624"/>
    <cellStyle name="40% - 강조색3 11 2 2 3 2" xfId="3625"/>
    <cellStyle name="40% - 강조색3 11 2 2 3 3" xfId="3626"/>
    <cellStyle name="40% - 강조색3 11 2 2 4" xfId="20747"/>
    <cellStyle name="40% - 강조색3 11 2 3" xfId="3627"/>
    <cellStyle name="40% - 강조색3 11 2 3 2" xfId="3628"/>
    <cellStyle name="40% - 강조색3 11 2 3 2 2" xfId="3629"/>
    <cellStyle name="40% - 강조색3 11 2 3 2 3" xfId="3630"/>
    <cellStyle name="40% - 강조색3 11 2 3 3" xfId="19617"/>
    <cellStyle name="40% - 강조색3 11 2 4" xfId="3631"/>
    <cellStyle name="40% - 강조색3 11 2 4 2" xfId="3632"/>
    <cellStyle name="40% - 강조색3 11 2 4 3" xfId="3633"/>
    <cellStyle name="40% - 강조색3 11 2 5" xfId="20704"/>
    <cellStyle name="40% - 강조색3 11 3" xfId="3634"/>
    <cellStyle name="40% - 강조색3 11 3 2" xfId="3635"/>
    <cellStyle name="40% - 강조색3 11 3 2 2" xfId="3636"/>
    <cellStyle name="40% - 강조색3 11 3 2 2 2" xfId="3637"/>
    <cellStyle name="40% - 강조색3 11 3 2 2 3" xfId="3638"/>
    <cellStyle name="40% - 강조색3 11 3 2 3" xfId="19787"/>
    <cellStyle name="40% - 강조색3 11 3 3" xfId="3639"/>
    <cellStyle name="40% - 강조색3 11 3 3 2" xfId="3640"/>
    <cellStyle name="40% - 강조색3 11 3 3 3" xfId="3641"/>
    <cellStyle name="40% - 강조색3 11 3 4" xfId="19695"/>
    <cellStyle name="40% - 강조색3 11 3 4 2" xfId="25768"/>
    <cellStyle name="40% - 강조색3 11 3 4 3" xfId="25478"/>
    <cellStyle name="40% - 강조색3 11 3 5" xfId="25183"/>
    <cellStyle name="40% - 강조색3 11 4" xfId="3642"/>
    <cellStyle name="40% - 강조색3 11 4 2" xfId="3643"/>
    <cellStyle name="40% - 강조색3 11 4 2 2" xfId="3644"/>
    <cellStyle name="40% - 강조색3 11 4 2 3" xfId="3645"/>
    <cellStyle name="40% - 강조색3 11 4 3" xfId="19753"/>
    <cellStyle name="40% - 강조색3 11 4 4" xfId="24930"/>
    <cellStyle name="40% - 강조색3 11 5" xfId="3646"/>
    <cellStyle name="40% - 강조색3 11 5 2" xfId="3647"/>
    <cellStyle name="40% - 강조색3 11 5 3" xfId="3648"/>
    <cellStyle name="40% - 강조색3 11 5 4" xfId="17720"/>
    <cellStyle name="40% - 강조색3 11 6" xfId="17721"/>
    <cellStyle name="40% - 강조색3 11 6 2" xfId="25479"/>
    <cellStyle name="40% - 강조색3 11 6 3" xfId="25235"/>
    <cellStyle name="40% - 강조색3 11 7" xfId="14694"/>
    <cellStyle name="40% - 강조색3 11 7 2" xfId="20633"/>
    <cellStyle name="40% - 강조색3 11 7 3" xfId="20690"/>
    <cellStyle name="40% - 강조색3 11 7 4" xfId="25181"/>
    <cellStyle name="40% - 강조색3 11 8" xfId="18613"/>
    <cellStyle name="40% - 강조색3 11 9" xfId="19130"/>
    <cellStyle name="40% - 강조색3 12" xfId="3649"/>
    <cellStyle name="40% - 강조색3 12 2" xfId="3650"/>
    <cellStyle name="40% - 강조색3 12 2 2" xfId="3651"/>
    <cellStyle name="40% - 강조색3 12 2 2 2" xfId="3652"/>
    <cellStyle name="40% - 강조색3 12 2 2 2 2" xfId="3653"/>
    <cellStyle name="40% - 강조색3 12 2 2 2 3" xfId="3654"/>
    <cellStyle name="40% - 강조색3 12 2 2 3" xfId="20339"/>
    <cellStyle name="40% - 강조색3 12 2 3" xfId="3655"/>
    <cellStyle name="40% - 강조색3 12 2 3 2" xfId="3656"/>
    <cellStyle name="40% - 강조색3 12 2 3 3" xfId="3657"/>
    <cellStyle name="40% - 강조색3 12 2 4" xfId="20259"/>
    <cellStyle name="40% - 강조색3 12 3" xfId="3658"/>
    <cellStyle name="40% - 강조색3 12 3 2" xfId="3659"/>
    <cellStyle name="40% - 강조색3 12 3 2 2" xfId="3660"/>
    <cellStyle name="40% - 강조색3 12 3 2 3" xfId="3661"/>
    <cellStyle name="40% - 강조색3 12 3 3" xfId="20260"/>
    <cellStyle name="40% - 강조색3 12 4" xfId="3662"/>
    <cellStyle name="40% - 강조색3 12 4 2" xfId="3663"/>
    <cellStyle name="40% - 강조색3 12 4 3" xfId="3664"/>
    <cellStyle name="40% - 강조색3 12 4 4" xfId="17722"/>
    <cellStyle name="40% - 강조색3 12 5" xfId="17723"/>
    <cellStyle name="40% - 강조색3 12 6" xfId="14695"/>
    <cellStyle name="40% - 강조색3 12 6 2" xfId="19670"/>
    <cellStyle name="40% - 강조색3 12 6 3" xfId="19697"/>
    <cellStyle name="40% - 강조색3 12 7" xfId="18629"/>
    <cellStyle name="40% - 강조색3 12 8" xfId="19146"/>
    <cellStyle name="40% - 강조색3 12 9" xfId="25769"/>
    <cellStyle name="40% - 강조색3 13" xfId="3665"/>
    <cellStyle name="40% - 강조색3 13 2" xfId="3666"/>
    <cellStyle name="40% - 강조색3 13 2 2" xfId="3667"/>
    <cellStyle name="40% - 강조색3 13 2 2 2" xfId="3668"/>
    <cellStyle name="40% - 강조색3 13 2 2 2 2" xfId="3669"/>
    <cellStyle name="40% - 강조색3 13 2 2 2 3" xfId="3670"/>
    <cellStyle name="40% - 강조색3 13 2 2 3" xfId="20547"/>
    <cellStyle name="40% - 강조색3 13 2 3" xfId="3671"/>
    <cellStyle name="40% - 강조색3 13 2 3 2" xfId="3672"/>
    <cellStyle name="40% - 강조색3 13 2 3 3" xfId="3673"/>
    <cellStyle name="40% - 강조색3 13 2 4" xfId="20342"/>
    <cellStyle name="40% - 강조색3 13 3" xfId="3674"/>
    <cellStyle name="40% - 강조색3 13 3 2" xfId="3675"/>
    <cellStyle name="40% - 강조색3 13 3 2 2" xfId="3676"/>
    <cellStyle name="40% - 강조색3 13 3 2 3" xfId="3677"/>
    <cellStyle name="40% - 강조색3 13 3 3" xfId="20343"/>
    <cellStyle name="40% - 강조색3 13 4" xfId="3678"/>
    <cellStyle name="40% - 강조색3 13 4 2" xfId="3679"/>
    <cellStyle name="40% - 강조색3 13 4 3" xfId="3680"/>
    <cellStyle name="40% - 강조색3 13 4 4" xfId="17724"/>
    <cellStyle name="40% - 강조색3 13 5" xfId="17725"/>
    <cellStyle name="40% - 강조색3 13 5 2" xfId="25480"/>
    <cellStyle name="40% - 강조색3 13 5 3" xfId="25176"/>
    <cellStyle name="40% - 강조색3 13 6" xfId="14696"/>
    <cellStyle name="40% - 강조색3 13 6 2" xfId="19770"/>
    <cellStyle name="40% - 강조색3 13 6 3" xfId="20345"/>
    <cellStyle name="40% - 강조색3 13 7" xfId="18640"/>
    <cellStyle name="40% - 강조색3 13 8" xfId="19157"/>
    <cellStyle name="40% - 강조색3 13 9" xfId="25770"/>
    <cellStyle name="40% - 강조색3 14" xfId="3681"/>
    <cellStyle name="40% - 강조색3 14 2" xfId="3682"/>
    <cellStyle name="40% - 강조색3 14 2 2" xfId="3683"/>
    <cellStyle name="40% - 강조색3 14 2 2 2" xfId="3684"/>
    <cellStyle name="40% - 강조색3 14 2 2 2 2" xfId="3685"/>
    <cellStyle name="40% - 강조색3 14 2 2 2 3" xfId="3686"/>
    <cellStyle name="40% - 강조색3 14 2 2 3" xfId="19754"/>
    <cellStyle name="40% - 강조색3 14 2 2 3 2" xfId="25772"/>
    <cellStyle name="40% - 강조색3 14 2 2 3 3" xfId="25481"/>
    <cellStyle name="40% - 강조색3 14 2 2 4" xfId="25174"/>
    <cellStyle name="40% - 강조색3 14 2 3" xfId="3687"/>
    <cellStyle name="40% - 강조색3 14 2 3 2" xfId="3688"/>
    <cellStyle name="40% - 강조색3 14 2 3 3" xfId="3689"/>
    <cellStyle name="40% - 강조색3 14 2 4" xfId="19699"/>
    <cellStyle name="40% - 강조색3 14 3" xfId="3690"/>
    <cellStyle name="40% - 강조색3 14 3 2" xfId="3691"/>
    <cellStyle name="40% - 강조색3 14 3 2 2" xfId="3692"/>
    <cellStyle name="40% - 강조색3 14 3 2 3" xfId="3693"/>
    <cellStyle name="40% - 강조색3 14 3 3" xfId="20350"/>
    <cellStyle name="40% - 강조색3 14 3 3 2" xfId="25773"/>
    <cellStyle name="40% - 강조색3 14 3 3 3" xfId="25482"/>
    <cellStyle name="40% - 강조색3 14 3 4" xfId="24929"/>
    <cellStyle name="40% - 강조색3 14 4" xfId="3694"/>
    <cellStyle name="40% - 강조색3 14 4 2" xfId="3695"/>
    <cellStyle name="40% - 강조색3 14 4 3" xfId="3696"/>
    <cellStyle name="40% - 강조색3 14 4 4" xfId="17726"/>
    <cellStyle name="40% - 강조색3 14 5" xfId="17727"/>
    <cellStyle name="40% - 강조색3 14 6" xfId="14697"/>
    <cellStyle name="40% - 강조색3 14 6 2" xfId="20206"/>
    <cellStyle name="40% - 강조색3 14 6 3" xfId="20441"/>
    <cellStyle name="40% - 강조색3 14 7" xfId="18651"/>
    <cellStyle name="40% - 강조색3 14 8" xfId="19168"/>
    <cellStyle name="40% - 강조색3 14 9" xfId="25771"/>
    <cellStyle name="40% - 강조색3 15" xfId="3697"/>
    <cellStyle name="40% - 강조색3 15 2" xfId="3698"/>
    <cellStyle name="40% - 강조색3 15 2 2" xfId="3699"/>
    <cellStyle name="40% - 강조색3 15 2 3" xfId="3700"/>
    <cellStyle name="40% - 강조색3 15 2 4" xfId="14699"/>
    <cellStyle name="40% - 강조색3 15 3" xfId="17728"/>
    <cellStyle name="40% - 강조색3 15 4" xfId="17729"/>
    <cellStyle name="40% - 강조색3 15 5" xfId="14698"/>
    <cellStyle name="40% - 강조색3 15 5 2" xfId="20207"/>
    <cellStyle name="40% - 강조색3 15 5 3" xfId="20122"/>
    <cellStyle name="40% - 강조색3 15 6" xfId="18662"/>
    <cellStyle name="40% - 강조색3 15 7" xfId="19180"/>
    <cellStyle name="40% - 강조색3 15 8" xfId="25774"/>
    <cellStyle name="40% - 강조색3 16" xfId="3701"/>
    <cellStyle name="40% - 강조색3 16 2" xfId="3702"/>
    <cellStyle name="40% - 강조색3 16 2 2" xfId="3703"/>
    <cellStyle name="40% - 강조색3 16 2 3" xfId="3704"/>
    <cellStyle name="40% - 강조색3 16 2 4" xfId="14701"/>
    <cellStyle name="40% - 강조색3 16 3" xfId="17730"/>
    <cellStyle name="40% - 강조색3 16 4" xfId="17731"/>
    <cellStyle name="40% - 강조색3 16 4 2" xfId="25483"/>
    <cellStyle name="40% - 강조색3 16 4 3" xfId="25196"/>
    <cellStyle name="40% - 강조색3 16 5" xfId="14700"/>
    <cellStyle name="40% - 강조색3 16 5 2" xfId="20208"/>
    <cellStyle name="40% - 강조색3 16 5 3" xfId="19616"/>
    <cellStyle name="40% - 강조색3 16 6" xfId="18675"/>
    <cellStyle name="40% - 강조색3 16 7" xfId="19193"/>
    <cellStyle name="40% - 강조색3 16 8" xfId="25775"/>
    <cellStyle name="40% - 강조색3 17" xfId="3705"/>
    <cellStyle name="40% - 강조색3 17 2" xfId="3706"/>
    <cellStyle name="40% - 강조색3 17 2 2" xfId="3707"/>
    <cellStyle name="40% - 강조색3 17 2 3" xfId="3708"/>
    <cellStyle name="40% - 강조색3 17 2 4" xfId="14703"/>
    <cellStyle name="40% - 강조색3 17 3" xfId="17732"/>
    <cellStyle name="40% - 강조색3 17 3 2" xfId="25484"/>
    <cellStyle name="40% - 강조색3 17 3 3" xfId="25143"/>
    <cellStyle name="40% - 강조색3 17 4" xfId="17733"/>
    <cellStyle name="40% - 강조색3 17 5" xfId="14702"/>
    <cellStyle name="40% - 강조색3 17 5 2" xfId="19608"/>
    <cellStyle name="40% - 강조색3 17 5 3" xfId="20211"/>
    <cellStyle name="40% - 강조색3 17 6" xfId="18688"/>
    <cellStyle name="40% - 강조색3 17 7" xfId="19206"/>
    <cellStyle name="40% - 강조색3 17 8" xfId="25776"/>
    <cellStyle name="40% - 강조색3 18" xfId="3709"/>
    <cellStyle name="40% - 강조색3 18 2" xfId="3710"/>
    <cellStyle name="40% - 강조색3 18 2 2" xfId="3711"/>
    <cellStyle name="40% - 강조색3 18 2 3" xfId="3712"/>
    <cellStyle name="40% - 강조색3 18 2 4" xfId="14705"/>
    <cellStyle name="40% - 강조색3 18 3" xfId="17734"/>
    <cellStyle name="40% - 강조색3 18 4" xfId="17735"/>
    <cellStyle name="40% - 강조색3 18 5" xfId="14704"/>
    <cellStyle name="40% - 강조색3 18 5 2" xfId="20380"/>
    <cellStyle name="40% - 강조색3 18 5 3" xfId="19852"/>
    <cellStyle name="40% - 강조색3 18 6" xfId="18700"/>
    <cellStyle name="40% - 강조색3 18 7" xfId="19218"/>
    <cellStyle name="40% - 강조색3 18 8" xfId="25777"/>
    <cellStyle name="40% - 강조색3 19" xfId="14706"/>
    <cellStyle name="40% - 강조색3 19 2" xfId="17736"/>
    <cellStyle name="40% - 강조색3 19 3" xfId="17737"/>
    <cellStyle name="40% - 강조색3 19 4" xfId="18416"/>
    <cellStyle name="40% - 강조색3 19 5" xfId="18710"/>
    <cellStyle name="40% - 강조색3 19 6" xfId="19228"/>
    <cellStyle name="40% - 강조색3 2" xfId="3713"/>
    <cellStyle name="40% - 강조색3 2 10" xfId="3714"/>
    <cellStyle name="40% - 강조색3 2 11" xfId="3715"/>
    <cellStyle name="40% - 강조색3 2 12" xfId="3716"/>
    <cellStyle name="40% - 강조색3 2 13" xfId="3717"/>
    <cellStyle name="40% - 강조색3 2 14" xfId="3718"/>
    <cellStyle name="40% - 강조색3 2 15" xfId="3719"/>
    <cellStyle name="40% - 강조색3 2 16" xfId="3720"/>
    <cellStyle name="40% - 강조색3 2 17" xfId="3721"/>
    <cellStyle name="40% - 강조색3 2 18" xfId="3722"/>
    <cellStyle name="40% - 강조색3 2 19" xfId="3723"/>
    <cellStyle name="40% - 강조색3 2 2" xfId="3724"/>
    <cellStyle name="40% - 강조색3 2 2 10" xfId="3725"/>
    <cellStyle name="40% - 강조색3 2 2 11" xfId="3726"/>
    <cellStyle name="40% - 강조색3 2 2 12" xfId="3727"/>
    <cellStyle name="40% - 강조색3 2 2 13" xfId="3728"/>
    <cellStyle name="40% - 강조색3 2 2 14" xfId="14708"/>
    <cellStyle name="40% - 강조색3 2 2 2" xfId="3729"/>
    <cellStyle name="40% - 강조색3 2 2 2 2" xfId="22838"/>
    <cellStyle name="40% - 강조색3 2 2 3" xfId="3730"/>
    <cellStyle name="40% - 강조색3 2 2 4" xfId="3731"/>
    <cellStyle name="40% - 강조색3 2 2 5" xfId="3732"/>
    <cellStyle name="40% - 강조색3 2 2 6" xfId="3733"/>
    <cellStyle name="40% - 강조색3 2 2 7" xfId="3734"/>
    <cellStyle name="40% - 강조색3 2 2 8" xfId="3735"/>
    <cellStyle name="40% - 강조색3 2 2 9" xfId="3736"/>
    <cellStyle name="40% - 강조색3 2 20" xfId="13996"/>
    <cellStyle name="40% - 강조색3 2 21" xfId="14017"/>
    <cellStyle name="40% - 강조색3 2 22" xfId="13983"/>
    <cellStyle name="40% - 강조색3 2 23" xfId="14707"/>
    <cellStyle name="40% - 강조색3 2 3" xfId="3737"/>
    <cellStyle name="40% - 강조색3 2 3 2" xfId="14709"/>
    <cellStyle name="40% - 강조색3 2 3 2 2" xfId="25957"/>
    <cellStyle name="40% - 강조색3 2 3 2 3" xfId="25485"/>
    <cellStyle name="40% - 강조색3 2 3 3" xfId="21349"/>
    <cellStyle name="40% - 강조색3 2 3 4" xfId="24928"/>
    <cellStyle name="40% - 강조색3 2 4" xfId="3738"/>
    <cellStyle name="40% - 강조색3 2 4 2" xfId="14710"/>
    <cellStyle name="40% - 강조색3 2 4 2 2" xfId="25958"/>
    <cellStyle name="40% - 강조색3 2 4 2 3" xfId="25486"/>
    <cellStyle name="40% - 강조색3 2 4 3" xfId="24927"/>
    <cellStyle name="40% - 강조색3 2 5" xfId="3739"/>
    <cellStyle name="40% - 강조색3 2 5 2" xfId="17738"/>
    <cellStyle name="40% - 강조색3 2 6" xfId="3740"/>
    <cellStyle name="40% - 강조색3 2 6 2" xfId="17739"/>
    <cellStyle name="40% - 강조색3 2 6 3" xfId="24926"/>
    <cellStyle name="40% - 강조색3 2 7" xfId="3741"/>
    <cellStyle name="40% - 강조색3 2 7 2" xfId="20740"/>
    <cellStyle name="40% - 강조색3 2 7 3" xfId="19704"/>
    <cellStyle name="40% - 강조색3 2 8" xfId="3742"/>
    <cellStyle name="40% - 강조색3 2 9" xfId="3743"/>
    <cellStyle name="40% - 강조색3 20" xfId="14711"/>
    <cellStyle name="40% - 강조색3 20 2" xfId="17740"/>
    <cellStyle name="40% - 강조색3 20 3" xfId="17741"/>
    <cellStyle name="40% - 강조색3 20 4" xfId="18417"/>
    <cellStyle name="40% - 강조색3 20 5" xfId="18719"/>
    <cellStyle name="40% - 강조색3 20 6" xfId="19237"/>
    <cellStyle name="40% - 강조색3 21" xfId="14712"/>
    <cellStyle name="40% - 강조색3 21 2" xfId="17742"/>
    <cellStyle name="40% - 강조색3 21 2 2" xfId="25487"/>
    <cellStyle name="40% - 강조색3 21 2 3" xfId="24925"/>
    <cellStyle name="40% - 강조색3 21 3" xfId="17743"/>
    <cellStyle name="40% - 강조색3 21 3 2" xfId="25488"/>
    <cellStyle name="40% - 강조색3 21 3 3" xfId="25226"/>
    <cellStyle name="40% - 강조색3 21 4" xfId="18418"/>
    <cellStyle name="40% - 강조색3 21 5" xfId="18742"/>
    <cellStyle name="40% - 강조색3 21 6" xfId="19260"/>
    <cellStyle name="40% - 강조색3 22" xfId="14713"/>
    <cellStyle name="40% - 강조색3 22 2" xfId="17744"/>
    <cellStyle name="40% - 강조색3 22 3" xfId="17745"/>
    <cellStyle name="40% - 강조색3 22 4" xfId="18419"/>
    <cellStyle name="40% - 강조색3 22 5" xfId="18754"/>
    <cellStyle name="40% - 강조색3 22 6" xfId="19272"/>
    <cellStyle name="40% - 강조색3 23" xfId="14714"/>
    <cellStyle name="40% - 강조색3 23 2" xfId="17746"/>
    <cellStyle name="40% - 강조색3 23 3" xfId="17747"/>
    <cellStyle name="40% - 강조색3 23 3 2" xfId="25489"/>
    <cellStyle name="40% - 강조색3 23 3 3" xfId="24924"/>
    <cellStyle name="40% - 강조색3 23 4" xfId="18420"/>
    <cellStyle name="40% - 강조색3 23 5" xfId="18765"/>
    <cellStyle name="40% - 강조색3 23 6" xfId="19283"/>
    <cellStyle name="40% - 강조색3 24" xfId="14715"/>
    <cellStyle name="40% - 강조색3 24 2" xfId="17748"/>
    <cellStyle name="40% - 강조색3 24 3" xfId="17749"/>
    <cellStyle name="40% - 강조색3 24 4" xfId="18421"/>
    <cellStyle name="40% - 강조색3 24 5" xfId="18777"/>
    <cellStyle name="40% - 강조색3 24 6" xfId="19295"/>
    <cellStyle name="40% - 강조색3 24 7" xfId="25490"/>
    <cellStyle name="40% - 강조색3 24 8" xfId="25223"/>
    <cellStyle name="40% - 강조색3 25" xfId="14716"/>
    <cellStyle name="40% - 강조색3 25 2" xfId="17750"/>
    <cellStyle name="40% - 강조색3 25 3" xfId="17751"/>
    <cellStyle name="40% - 강조색3 25 4" xfId="18422"/>
    <cellStyle name="40% - 강조색3 25 5" xfId="18793"/>
    <cellStyle name="40% - 강조색3 25 6" xfId="19311"/>
    <cellStyle name="40% - 강조색3 26" xfId="14717"/>
    <cellStyle name="40% - 강조색3 26 2" xfId="17752"/>
    <cellStyle name="40% - 강조색3 26 3" xfId="17753"/>
    <cellStyle name="40% - 강조색3 26 4" xfId="18423"/>
    <cellStyle name="40% - 강조색3 26 5" xfId="18806"/>
    <cellStyle name="40% - 강조색3 26 6" xfId="19324"/>
    <cellStyle name="40% - 강조색3 26 7" xfId="25491"/>
    <cellStyle name="40% - 강조색3 26 8" xfId="24923"/>
    <cellStyle name="40% - 강조색3 27" xfId="14718"/>
    <cellStyle name="40% - 강조색3 27 2" xfId="17754"/>
    <cellStyle name="40% - 강조색3 27 2 2" xfId="25492"/>
    <cellStyle name="40% - 강조색3 27 2 3" xfId="25225"/>
    <cellStyle name="40% - 강조색3 27 3" xfId="17755"/>
    <cellStyle name="40% - 강조색3 27 4" xfId="18424"/>
    <cellStyle name="40% - 강조색3 27 5" xfId="18820"/>
    <cellStyle name="40% - 강조색3 27 6" xfId="19338"/>
    <cellStyle name="40% - 강조색3 28" xfId="14719"/>
    <cellStyle name="40% - 강조색3 28 2" xfId="17756"/>
    <cellStyle name="40% - 강조색3 28 3" xfId="17757"/>
    <cellStyle name="40% - 강조색3 28 4" xfId="18425"/>
    <cellStyle name="40% - 강조색3 28 5" xfId="18834"/>
    <cellStyle name="40% - 강조색3 28 6" xfId="19352"/>
    <cellStyle name="40% - 강조색3 28 7" xfId="25493"/>
    <cellStyle name="40% - 강조색3 28 8" xfId="24922"/>
    <cellStyle name="40% - 강조색3 29" xfId="14720"/>
    <cellStyle name="40% - 강조색3 29 2" xfId="17758"/>
    <cellStyle name="40% - 강조색3 29 2 2" xfId="25494"/>
    <cellStyle name="40% - 강조색3 29 2 3" xfId="24921"/>
    <cellStyle name="40% - 강조색3 29 3" xfId="17759"/>
    <cellStyle name="40% - 강조색3 29 4" xfId="18426"/>
    <cellStyle name="40% - 강조색3 29 5" xfId="18847"/>
    <cellStyle name="40% - 강조색3 29 6" xfId="19365"/>
    <cellStyle name="40% - 강조색3 3" xfId="3744"/>
    <cellStyle name="40% - 강조색3 3 10" xfId="3745"/>
    <cellStyle name="40% - 강조색3 3 11" xfId="3746"/>
    <cellStyle name="40% - 강조색3 3 12" xfId="3747"/>
    <cellStyle name="40% - 강조색3 3 13" xfId="3748"/>
    <cellStyle name="40% - 강조색3 3 14" xfId="3749"/>
    <cellStyle name="40% - 강조색3 3 15" xfId="3750"/>
    <cellStyle name="40% - 강조색3 3 16" xfId="3751"/>
    <cellStyle name="40% - 강조색3 3 17" xfId="3752"/>
    <cellStyle name="40% - 강조색3 3 18" xfId="3753"/>
    <cellStyle name="40% - 강조색3 3 19" xfId="3754"/>
    <cellStyle name="40% - 강조색3 3 2" xfId="3755"/>
    <cellStyle name="40% - 강조색3 3 2 2" xfId="3756"/>
    <cellStyle name="40% - 강조색3 3 2 2 2" xfId="22839"/>
    <cellStyle name="40% - 강조색3 3 2 2 3" xfId="21557"/>
    <cellStyle name="40% - 강조색3 3 2 3" xfId="3757"/>
    <cellStyle name="40% - 강조색3 3 2 3 2" xfId="22840"/>
    <cellStyle name="40% - 강조색3 3 2 4" xfId="3758"/>
    <cellStyle name="40% - 강조색3 3 2 5" xfId="3759"/>
    <cellStyle name="40% - 강조색3 3 2 6" xfId="3760"/>
    <cellStyle name="40% - 강조색3 3 2 7" xfId="3761"/>
    <cellStyle name="40% - 강조색3 3 2 8" xfId="14721"/>
    <cellStyle name="40% - 강조색3 3 20" xfId="13988"/>
    <cellStyle name="40% - 강조색3 3 21" xfId="14016"/>
    <cellStyle name="40% - 강조색3 3 22" xfId="13980"/>
    <cellStyle name="40% - 강조색3 3 3" xfId="3762"/>
    <cellStyle name="40% - 강조색3 3 3 2" xfId="3763"/>
    <cellStyle name="40% - 강조색3 3 3 2 2" xfId="25959"/>
    <cellStyle name="40% - 강조색3 3 3 2 3" xfId="25495"/>
    <cellStyle name="40% - 강조색3 3 3 3" xfId="3764"/>
    <cellStyle name="40% - 강조색3 3 3 4" xfId="3765"/>
    <cellStyle name="40% - 강조색3 3 3 5" xfId="3766"/>
    <cellStyle name="40% - 강조색3 3 3 6" xfId="3767"/>
    <cellStyle name="40% - 강조색3 3 3 7" xfId="3768"/>
    <cellStyle name="40% - 강조색3 3 3 8" xfId="3769"/>
    <cellStyle name="40% - 강조색3 3 3 9" xfId="14722"/>
    <cellStyle name="40% - 강조색3 3 4" xfId="3770"/>
    <cellStyle name="40% - 강조색3 3 4 2" xfId="17760"/>
    <cellStyle name="40% - 강조색3 3 4 2 2" xfId="25960"/>
    <cellStyle name="40% - 강조색3 3 4 2 3" xfId="25496"/>
    <cellStyle name="40% - 강조색3 3 4 3" xfId="24920"/>
    <cellStyle name="40% - 강조색3 3 5" xfId="3771"/>
    <cellStyle name="40% - 강조색3 3 5 2" xfId="17761"/>
    <cellStyle name="40% - 강조색3 3 6" xfId="3772"/>
    <cellStyle name="40% - 강조색3 3 7" xfId="3773"/>
    <cellStyle name="40% - 강조색3 3 8" xfId="3774"/>
    <cellStyle name="40% - 강조색3 3 9" xfId="3775"/>
    <cellStyle name="40% - 강조색3 30" xfId="14723"/>
    <cellStyle name="40% - 강조색3 30 2" xfId="17762"/>
    <cellStyle name="40% - 강조색3 30 3" xfId="17763"/>
    <cellStyle name="40% - 강조색3 30 4" xfId="18427"/>
    <cellStyle name="40% - 강조색3 30 5" xfId="18861"/>
    <cellStyle name="40% - 강조색3 30 6" xfId="19379"/>
    <cellStyle name="40% - 강조색3 31" xfId="14724"/>
    <cellStyle name="40% - 강조색3 31 2" xfId="17764"/>
    <cellStyle name="40% - 강조색3 31 2 2" xfId="25497"/>
    <cellStyle name="40% - 강조색3 31 2 3" xfId="25122"/>
    <cellStyle name="40% - 강조색3 31 3" xfId="17765"/>
    <cellStyle name="40% - 강조색3 31 3 2" xfId="25498"/>
    <cellStyle name="40% - 강조색3 31 3 3" xfId="24919"/>
    <cellStyle name="40% - 강조색3 31 4" xfId="18428"/>
    <cellStyle name="40% - 강조색3 31 5" xfId="18873"/>
    <cellStyle name="40% - 강조색3 31 6" xfId="19391"/>
    <cellStyle name="40% - 강조색3 32" xfId="14725"/>
    <cellStyle name="40% - 강조색3 32 2" xfId="17766"/>
    <cellStyle name="40% - 강조색3 32 3" xfId="17767"/>
    <cellStyle name="40% - 강조색3 32 4" xfId="18429"/>
    <cellStyle name="40% - 강조색3 32 5" xfId="18885"/>
    <cellStyle name="40% - 강조색3 32 6" xfId="19403"/>
    <cellStyle name="40% - 강조색3 33" xfId="14726"/>
    <cellStyle name="40% - 강조색3 33 2" xfId="17768"/>
    <cellStyle name="40% - 강조색3 33 3" xfId="17769"/>
    <cellStyle name="40% - 강조색3 33 3 2" xfId="25499"/>
    <cellStyle name="40% - 강조색3 33 3 3" xfId="25216"/>
    <cellStyle name="40% - 강조색3 33 4" xfId="18430"/>
    <cellStyle name="40% - 강조색3 33 5" xfId="18901"/>
    <cellStyle name="40% - 강조색3 33 6" xfId="19419"/>
    <cellStyle name="40% - 강조색3 34" xfId="14727"/>
    <cellStyle name="40% - 강조색3 34 2" xfId="17770"/>
    <cellStyle name="40% - 강조색3 34 3" xfId="17771"/>
    <cellStyle name="40% - 강조색3 34 4" xfId="18431"/>
    <cellStyle name="40% - 강조색3 34 5" xfId="18915"/>
    <cellStyle name="40% - 강조색3 34 6" xfId="19433"/>
    <cellStyle name="40% - 강조색3 35" xfId="14728"/>
    <cellStyle name="40% - 강조색3 35 2" xfId="17772"/>
    <cellStyle name="40% - 강조색3 35 3" xfId="17773"/>
    <cellStyle name="40% - 강조색3 35 4" xfId="18432"/>
    <cellStyle name="40% - 강조색3 35 5" xfId="18929"/>
    <cellStyle name="40% - 강조색3 35 6" xfId="19447"/>
    <cellStyle name="40% - 강조색3 35 7" xfId="25500"/>
    <cellStyle name="40% - 강조색3 35 8" xfId="25166"/>
    <cellStyle name="40% - 강조색3 36" xfId="14729"/>
    <cellStyle name="40% - 강조색3 36 2" xfId="17774"/>
    <cellStyle name="40% - 강조색3 36 3" xfId="17775"/>
    <cellStyle name="40% - 강조색3 36 4" xfId="18433"/>
    <cellStyle name="40% - 강조색3 36 5" xfId="18943"/>
    <cellStyle name="40% - 강조색3 36 6" xfId="19461"/>
    <cellStyle name="40% - 강조색3 37" xfId="14730"/>
    <cellStyle name="40% - 강조색3 37 2" xfId="17776"/>
    <cellStyle name="40% - 강조색3 37 2 2" xfId="25502"/>
    <cellStyle name="40% - 강조색3 37 2 3" xfId="25161"/>
    <cellStyle name="40% - 강조색3 37 3" xfId="17777"/>
    <cellStyle name="40% - 강조색3 37 4" xfId="18434"/>
    <cellStyle name="40% - 강조색3 37 5" xfId="18957"/>
    <cellStyle name="40% - 강조색3 37 6" xfId="19475"/>
    <cellStyle name="40% - 강조색3 37 7" xfId="25501"/>
    <cellStyle name="40% - 강조색3 37 8" xfId="25213"/>
    <cellStyle name="40% - 강조색3 38" xfId="14731"/>
    <cellStyle name="40% - 강조색3 38 2" xfId="17778"/>
    <cellStyle name="40% - 강조색3 38 3" xfId="17779"/>
    <cellStyle name="40% - 강조색3 38 4" xfId="18435"/>
    <cellStyle name="40% - 강조색3 38 5" xfId="18971"/>
    <cellStyle name="40% - 강조색3 38 6" xfId="19489"/>
    <cellStyle name="40% - 강조색3 39" xfId="14732"/>
    <cellStyle name="40% - 강조색3 39 2" xfId="17780"/>
    <cellStyle name="40% - 강조색3 39 3" xfId="17781"/>
    <cellStyle name="40% - 강조색3 39 3 2" xfId="25503"/>
    <cellStyle name="40% - 강조색3 39 3 3" xfId="24918"/>
    <cellStyle name="40% - 강조색3 39 4" xfId="18436"/>
    <cellStyle name="40% - 강조색3 39 5" xfId="18985"/>
    <cellStyle name="40% - 강조색3 39 6" xfId="19503"/>
    <cellStyle name="40% - 강조색3 4" xfId="3776"/>
    <cellStyle name="40% - 강조색3 4 10" xfId="3777"/>
    <cellStyle name="40% - 강조색3 4 11" xfId="3778"/>
    <cellStyle name="40% - 강조색3 4 11 2" xfId="25778"/>
    <cellStyle name="40% - 강조색3 4 12" xfId="14733"/>
    <cellStyle name="40% - 강조색3 4 2" xfId="3779"/>
    <cellStyle name="40% - 강조색3 4 2 2" xfId="3780"/>
    <cellStyle name="40% - 강조색3 4 2 2 2" xfId="3781"/>
    <cellStyle name="40% - 강조색3 4 2 2 2 2" xfId="3782"/>
    <cellStyle name="40% - 강조색3 4 2 2 2 2 2" xfId="3783"/>
    <cellStyle name="40% - 강조색3 4 2 2 2 2 3" xfId="3784"/>
    <cellStyle name="40% - 강조색3 4 2 2 2 3" xfId="20214"/>
    <cellStyle name="40% - 강조색3 4 2 2 3" xfId="3785"/>
    <cellStyle name="40% - 강조색3 4 2 2 3 2" xfId="3786"/>
    <cellStyle name="40% - 강조색3 4 2 2 3 3" xfId="3787"/>
    <cellStyle name="40% - 강조색3 4 2 2 4" xfId="19837"/>
    <cellStyle name="40% - 강조색3 4 2 3" xfId="3788"/>
    <cellStyle name="40% - 강조색3 4 2 3 2" xfId="3789"/>
    <cellStyle name="40% - 강조색3 4 2 3 2 2" xfId="3790"/>
    <cellStyle name="40% - 강조색3 4 2 3 2 3" xfId="3791"/>
    <cellStyle name="40% - 강조색3 4 2 3 3" xfId="20373"/>
    <cellStyle name="40% - 강조색3 4 2 4" xfId="3792"/>
    <cellStyle name="40% - 강조색3 4 2 4 2" xfId="3793"/>
    <cellStyle name="40% - 강조색3 4 2 4 2 2" xfId="3794"/>
    <cellStyle name="40% - 강조색3 4 2 4 2 3" xfId="3795"/>
    <cellStyle name="40% - 강조색3 4 2 4 3" xfId="20261"/>
    <cellStyle name="40% - 강조색3 4 2 5" xfId="3796"/>
    <cellStyle name="40% - 강조색3 4 2 5 2" xfId="3797"/>
    <cellStyle name="40% - 강조색3 4 2 5 3" xfId="3798"/>
    <cellStyle name="40% - 강조색3 4 2 6" xfId="20558"/>
    <cellStyle name="40% - 강조색3 4 3" xfId="3799"/>
    <cellStyle name="40% - 강조색3 4 3 2" xfId="3800"/>
    <cellStyle name="40% - 강조색3 4 3 2 2" xfId="3801"/>
    <cellStyle name="40% - 강조색3 4 3 2 2 2" xfId="3802"/>
    <cellStyle name="40% - 강조색3 4 3 2 2 3" xfId="3803"/>
    <cellStyle name="40% - 강조색3 4 3 2 3" xfId="20293"/>
    <cellStyle name="40% - 강조색3 4 3 3" xfId="3804"/>
    <cellStyle name="40% - 강조색3 4 3 3 2" xfId="3805"/>
    <cellStyle name="40% - 강조색3 4 3 3 3" xfId="3806"/>
    <cellStyle name="40% - 강조색3 4 3 4" xfId="19862"/>
    <cellStyle name="40% - 강조색3 4 3 5" xfId="24917"/>
    <cellStyle name="40% - 강조색3 4 4" xfId="3807"/>
    <cellStyle name="40% - 강조색3 4 4 2" xfId="3808"/>
    <cellStyle name="40% - 강조색3 4 4 2 2" xfId="3809"/>
    <cellStyle name="40% - 강조색3 4 4 2 3" xfId="3810"/>
    <cellStyle name="40% - 강조색3 4 4 3" xfId="19863"/>
    <cellStyle name="40% - 강조색3 4 5" xfId="3811"/>
    <cellStyle name="40% - 강조색3 4 5 2" xfId="3812"/>
    <cellStyle name="40% - 강조색3 4 5 2 2" xfId="3813"/>
    <cellStyle name="40% - 강조색3 4 5 2 3" xfId="3814"/>
    <cellStyle name="40% - 강조색3 4 5 3" xfId="20468"/>
    <cellStyle name="40% - 강조색3 4 6" xfId="3815"/>
    <cellStyle name="40% - 강조색3 4 6 2" xfId="3816"/>
    <cellStyle name="40% - 강조색3 4 6 3" xfId="3817"/>
    <cellStyle name="40% - 강조색3 4 6 4" xfId="17782"/>
    <cellStyle name="40% - 강조색3 4 7" xfId="3818"/>
    <cellStyle name="40% - 강조색3 4 8" xfId="3819"/>
    <cellStyle name="40% - 강조색3 4 8 2" xfId="19797"/>
    <cellStyle name="40% - 강조색3 4 8 3" xfId="20262"/>
    <cellStyle name="40% - 강조색3 4 9" xfId="3820"/>
    <cellStyle name="40% - 강조색3 40" xfId="14734"/>
    <cellStyle name="40% - 강조색3 40 2" xfId="17783"/>
    <cellStyle name="40% - 강조색3 40 3" xfId="17784"/>
    <cellStyle name="40% - 강조색3 40 4" xfId="18437"/>
    <cellStyle name="40% - 강조색3 40 5" xfId="18998"/>
    <cellStyle name="40% - 강조색3 40 6" xfId="19516"/>
    <cellStyle name="40% - 강조색3 41" xfId="14692"/>
    <cellStyle name="40% - 강조색3 41 2" xfId="18438"/>
    <cellStyle name="40% - 강조색3 41 3" xfId="19011"/>
    <cellStyle name="40% - 강조색3 41 4" xfId="19529"/>
    <cellStyle name="40% - 강조색3 41 5" xfId="25779"/>
    <cellStyle name="40% - 강조색3 42" xfId="17785"/>
    <cellStyle name="40% - 강조색3 42 2" xfId="18439"/>
    <cellStyle name="40% - 강조색3 42 3" xfId="19024"/>
    <cellStyle name="40% - 강조색3 42 4" xfId="19542"/>
    <cellStyle name="40% - 강조색3 42 5" xfId="25780"/>
    <cellStyle name="40% - 강조색3 43" xfId="17786"/>
    <cellStyle name="40% - 강조색3 43 2" xfId="18440"/>
    <cellStyle name="40% - 강조색3 43 3" xfId="19037"/>
    <cellStyle name="40% - 강조색3 43 4" xfId="19555"/>
    <cellStyle name="40% - 강조색3 43 5" xfId="25781"/>
    <cellStyle name="40% - 강조색3 44" xfId="17787"/>
    <cellStyle name="40% - 강조색3 44 2" xfId="18441"/>
    <cellStyle name="40% - 강조색3 44 3" xfId="19049"/>
    <cellStyle name="40% - 강조색3 44 4" xfId="19567"/>
    <cellStyle name="40% - 강조색3 44 5" xfId="25504"/>
    <cellStyle name="40% - 강조색3 44 6" xfId="25153"/>
    <cellStyle name="40% - 강조색3 45" xfId="17788"/>
    <cellStyle name="40% - 강조색3 45 2" xfId="18442"/>
    <cellStyle name="40% - 강조색3 45 3" xfId="19059"/>
    <cellStyle name="40% - 강조색3 45 4" xfId="19577"/>
    <cellStyle name="40% - 강조색3 45 5" xfId="25782"/>
    <cellStyle name="40% - 강조색3 46" xfId="17789"/>
    <cellStyle name="40% - 강조색3 46 2" xfId="18443"/>
    <cellStyle name="40% - 강조색3 46 3" xfId="19068"/>
    <cellStyle name="40% - 강조색3 46 4" xfId="19586"/>
    <cellStyle name="40% - 강조색3 46 5" xfId="25783"/>
    <cellStyle name="40% - 강조색3 47" xfId="17790"/>
    <cellStyle name="40% - 강조색3 48" xfId="17791"/>
    <cellStyle name="40% - 강조색3 49" xfId="18565"/>
    <cellStyle name="40% - 강조색3 49 2" xfId="20815"/>
    <cellStyle name="40% - 강조색3 49 3" xfId="19864"/>
    <cellStyle name="40% - 강조색3 5" xfId="3821"/>
    <cellStyle name="40% - 강조색3 5 10" xfId="3822"/>
    <cellStyle name="40% - 강조색3 5 11" xfId="3823"/>
    <cellStyle name="40% - 강조색3 5 12" xfId="14735"/>
    <cellStyle name="40% - 강조색3 5 2" xfId="3824"/>
    <cellStyle name="40% - 강조색3 5 2 2" xfId="3825"/>
    <cellStyle name="40% - 강조색3 5 2 2 2" xfId="3826"/>
    <cellStyle name="40% - 강조색3 5 2 2 2 2" xfId="3827"/>
    <cellStyle name="40% - 강조색3 5 2 2 2 2 2" xfId="3828"/>
    <cellStyle name="40% - 강조색3 5 2 2 2 2 3" xfId="3829"/>
    <cellStyle name="40% - 강조색3 5 2 2 2 3" xfId="19865"/>
    <cellStyle name="40% - 강조색3 5 2 2 3" xfId="3830"/>
    <cellStyle name="40% - 강조색3 5 2 2 3 2" xfId="3831"/>
    <cellStyle name="40% - 강조색3 5 2 2 3 3" xfId="3832"/>
    <cellStyle name="40% - 강조색3 5 2 2 4" xfId="19841"/>
    <cellStyle name="40% - 강조색3 5 2 3" xfId="3833"/>
    <cellStyle name="40% - 강조색3 5 2 3 2" xfId="3834"/>
    <cellStyle name="40% - 강조색3 5 2 3 2 2" xfId="3835"/>
    <cellStyle name="40% - 강조색3 5 2 3 2 3" xfId="3836"/>
    <cellStyle name="40% - 강조색3 5 2 3 3" xfId="19842"/>
    <cellStyle name="40% - 강조색3 5 2 4" xfId="3837"/>
    <cellStyle name="40% - 강조색3 5 2 4 2" xfId="3838"/>
    <cellStyle name="40% - 강조색3 5 2 4 2 2" xfId="3839"/>
    <cellStyle name="40% - 강조색3 5 2 4 2 3" xfId="3840"/>
    <cellStyle name="40% - 강조색3 5 2 4 3" xfId="19640"/>
    <cellStyle name="40% - 강조색3 5 2 4 4" xfId="24915"/>
    <cellStyle name="40% - 강조색3 5 2 5" xfId="3841"/>
    <cellStyle name="40% - 강조색3 5 2 5 2" xfId="3842"/>
    <cellStyle name="40% - 강조색3 5 2 5 3" xfId="3843"/>
    <cellStyle name="40% - 강조색3 5 2 6" xfId="19816"/>
    <cellStyle name="40% - 강조색3 5 2 7" xfId="24916"/>
    <cellStyle name="40% - 강조색3 5 3" xfId="3844"/>
    <cellStyle name="40% - 강조색3 5 3 2" xfId="3845"/>
    <cellStyle name="40% - 강조색3 5 3 2 2" xfId="3846"/>
    <cellStyle name="40% - 강조색3 5 3 2 2 2" xfId="3847"/>
    <cellStyle name="40% - 강조색3 5 3 2 2 3" xfId="3848"/>
    <cellStyle name="40% - 강조색3 5 3 2 3" xfId="19705"/>
    <cellStyle name="40% - 강조색3 5 3 3" xfId="3849"/>
    <cellStyle name="40% - 강조색3 5 3 3 2" xfId="3850"/>
    <cellStyle name="40% - 강조색3 5 3 3 3" xfId="3851"/>
    <cellStyle name="40% - 강조색3 5 3 4" xfId="19866"/>
    <cellStyle name="40% - 강조색3 5 4" xfId="3852"/>
    <cellStyle name="40% - 강조색3 5 4 2" xfId="3853"/>
    <cellStyle name="40% - 강조색3 5 4 2 2" xfId="3854"/>
    <cellStyle name="40% - 강조색3 5 4 2 3" xfId="3855"/>
    <cellStyle name="40% - 강조색3 5 4 3" xfId="19867"/>
    <cellStyle name="40% - 강조색3 5 5" xfId="3856"/>
    <cellStyle name="40% - 강조색3 5 5 2" xfId="3857"/>
    <cellStyle name="40% - 강조색3 5 5 2 2" xfId="3858"/>
    <cellStyle name="40% - 강조색3 5 5 2 3" xfId="3859"/>
    <cellStyle name="40% - 강조색3 5 5 3" xfId="19819"/>
    <cellStyle name="40% - 강조색3 5 6" xfId="3860"/>
    <cellStyle name="40% - 강조색3 5 6 2" xfId="3861"/>
    <cellStyle name="40% - 강조색3 5 6 3" xfId="3862"/>
    <cellStyle name="40% - 강조색3 5 6 4" xfId="17792"/>
    <cellStyle name="40% - 강조색3 5 7" xfId="3863"/>
    <cellStyle name="40% - 강조색3 5 8" xfId="3864"/>
    <cellStyle name="40% - 강조색3 5 8 2" xfId="20411"/>
    <cellStyle name="40% - 강조색3 5 8 3" xfId="19821"/>
    <cellStyle name="40% - 강조색3 5 9" xfId="3865"/>
    <cellStyle name="40% - 강조색3 50" xfId="19082"/>
    <cellStyle name="40% - 강조색3 51" xfId="18155"/>
    <cellStyle name="40% - 강조색3 52" xfId="25563"/>
    <cellStyle name="40% - 강조색3 53" xfId="26032"/>
    <cellStyle name="40% - 강조색3 54" xfId="26050"/>
    <cellStyle name="40% - 강조색3 6" xfId="3866"/>
    <cellStyle name="40% - 강조색3 6 10" xfId="3867"/>
    <cellStyle name="40% - 강조색3 6 11" xfId="3868"/>
    <cellStyle name="40% - 강조색3 6 12" xfId="14736"/>
    <cellStyle name="40% - 강조색3 6 2" xfId="3869"/>
    <cellStyle name="40% - 강조색3 6 2 2" xfId="3870"/>
    <cellStyle name="40% - 강조색3 6 2 2 2" xfId="3871"/>
    <cellStyle name="40% - 강조색3 6 2 2 2 2" xfId="3872"/>
    <cellStyle name="40% - 강조색3 6 2 2 2 2 2" xfId="3873"/>
    <cellStyle name="40% - 강조색3 6 2 2 2 2 3" xfId="3874"/>
    <cellStyle name="40% - 강조색3 6 2 2 2 3" xfId="20687"/>
    <cellStyle name="40% - 강조색3 6 2 2 2 3 2" xfId="25784"/>
    <cellStyle name="40% - 강조색3 6 2 2 2 3 3" xfId="25505"/>
    <cellStyle name="40% - 강조색3 6 2 2 2 4" xfId="24914"/>
    <cellStyle name="40% - 강조색3 6 2 2 3" xfId="3875"/>
    <cellStyle name="40% - 강조색3 6 2 2 3 2" xfId="3876"/>
    <cellStyle name="40% - 강조색3 6 2 2 3 3" xfId="3877"/>
    <cellStyle name="40% - 강조색3 6 2 2 4" xfId="20367"/>
    <cellStyle name="40% - 강조색3 6 2 3" xfId="3878"/>
    <cellStyle name="40% - 강조색3 6 2 3 2" xfId="3879"/>
    <cellStyle name="40% - 강조색3 6 2 3 2 2" xfId="3880"/>
    <cellStyle name="40% - 강조색3 6 2 3 2 3" xfId="3881"/>
    <cellStyle name="40% - 강조색3 6 2 3 3" xfId="19755"/>
    <cellStyle name="40% - 강조색3 6 2 4" xfId="3882"/>
    <cellStyle name="40% - 강조색3 6 2 4 2" xfId="3883"/>
    <cellStyle name="40% - 강조색3 6 2 4 2 2" xfId="3884"/>
    <cellStyle name="40% - 강조색3 6 2 4 2 3" xfId="3885"/>
    <cellStyle name="40% - 강조색3 6 2 4 3" xfId="20420"/>
    <cellStyle name="40% - 강조색3 6 2 5" xfId="3886"/>
    <cellStyle name="40% - 강조색3 6 2 5 2" xfId="3887"/>
    <cellStyle name="40% - 강조색3 6 2 5 3" xfId="3888"/>
    <cellStyle name="40% - 강조색3 6 2 6" xfId="20476"/>
    <cellStyle name="40% - 강조색3 6 3" xfId="3889"/>
    <cellStyle name="40% - 강조색3 6 3 2" xfId="3890"/>
    <cellStyle name="40% - 강조색3 6 3 2 2" xfId="3891"/>
    <cellStyle name="40% - 강조색3 6 3 2 2 2" xfId="3892"/>
    <cellStyle name="40% - 강조색3 6 3 2 2 3" xfId="3893"/>
    <cellStyle name="40% - 강조색3 6 3 2 3" xfId="20369"/>
    <cellStyle name="40% - 강조색3 6 3 3" xfId="3894"/>
    <cellStyle name="40% - 강조색3 6 3 3 2" xfId="3895"/>
    <cellStyle name="40% - 강조색3 6 3 3 3" xfId="3896"/>
    <cellStyle name="40% - 강조색3 6 3 4" xfId="20300"/>
    <cellStyle name="40% - 강조색3 6 4" xfId="3897"/>
    <cellStyle name="40% - 강조색3 6 4 2" xfId="3898"/>
    <cellStyle name="40% - 강조색3 6 4 2 2" xfId="3899"/>
    <cellStyle name="40% - 강조색3 6 4 2 3" xfId="3900"/>
    <cellStyle name="40% - 강조색3 6 4 3" xfId="20284"/>
    <cellStyle name="40% - 강조색3 6 5" xfId="3901"/>
    <cellStyle name="40% - 강조색3 6 5 2" xfId="3902"/>
    <cellStyle name="40% - 강조색3 6 5 2 2" xfId="3903"/>
    <cellStyle name="40% - 강조색3 6 5 2 3" xfId="3904"/>
    <cellStyle name="40% - 강조색3 6 5 3" xfId="19824"/>
    <cellStyle name="40% - 강조색3 6 5 4" xfId="25149"/>
    <cellStyle name="40% - 강조색3 6 6" xfId="3905"/>
    <cellStyle name="40% - 강조색3 6 6 2" xfId="3906"/>
    <cellStyle name="40% - 강조색3 6 6 3" xfId="3907"/>
    <cellStyle name="40% - 강조색3 6 6 4" xfId="17793"/>
    <cellStyle name="40% - 강조색3 6 7" xfId="3908"/>
    <cellStyle name="40% - 강조색3 6 7 2" xfId="25506"/>
    <cellStyle name="40% - 강조색3 6 7 3" xfId="24913"/>
    <cellStyle name="40% - 강조색3 6 8" xfId="3909"/>
    <cellStyle name="40% - 강조색3 6 8 2" xfId="19681"/>
    <cellStyle name="40% - 강조색3 6 8 3" xfId="19825"/>
    <cellStyle name="40% - 강조색3 6 8 4" xfId="24912"/>
    <cellStyle name="40% - 강조색3 6 9" xfId="3910"/>
    <cellStyle name="40% - 강조색3 7" xfId="3911"/>
    <cellStyle name="40% - 강조색3 7 10" xfId="3912"/>
    <cellStyle name="40% - 강조색3 7 11" xfId="3913"/>
    <cellStyle name="40% - 강조색3 7 12" xfId="14737"/>
    <cellStyle name="40% - 강조색3 7 2" xfId="3914"/>
    <cellStyle name="40% - 강조색3 7 2 2" xfId="3915"/>
    <cellStyle name="40% - 강조색3 7 2 2 2" xfId="3916"/>
    <cellStyle name="40% - 강조색3 7 2 2 2 2" xfId="3917"/>
    <cellStyle name="40% - 강조색3 7 2 2 2 2 2" xfId="3918"/>
    <cellStyle name="40% - 강조색3 7 2 2 2 2 3" xfId="3919"/>
    <cellStyle name="40% - 강조색3 7 2 2 2 3" xfId="19730"/>
    <cellStyle name="40% - 강조색3 7 2 2 3" xfId="3920"/>
    <cellStyle name="40% - 강조색3 7 2 2 3 2" xfId="3921"/>
    <cellStyle name="40% - 강조색3 7 2 2 3 3" xfId="3922"/>
    <cellStyle name="40% - 강조색3 7 2 2 4" xfId="20302"/>
    <cellStyle name="40% - 강조색3 7 2 3" xfId="3923"/>
    <cellStyle name="40% - 강조색3 7 2 3 2" xfId="3924"/>
    <cellStyle name="40% - 강조색3 7 2 3 2 2" xfId="3925"/>
    <cellStyle name="40% - 강조색3 7 2 3 2 3" xfId="3926"/>
    <cellStyle name="40% - 강조색3 7 2 3 3" xfId="20370"/>
    <cellStyle name="40% - 강조색3 7 2 4" xfId="3927"/>
    <cellStyle name="40% - 강조색3 7 2 4 2" xfId="3928"/>
    <cellStyle name="40% - 강조색3 7 2 4 3" xfId="3929"/>
    <cellStyle name="40% - 강조색3 7 2 5" xfId="19868"/>
    <cellStyle name="40% - 강조색3 7 3" xfId="3930"/>
    <cellStyle name="40% - 강조색3 7 3 2" xfId="3931"/>
    <cellStyle name="40% - 강조색3 7 3 2 2" xfId="3932"/>
    <cellStyle name="40% - 강조색3 7 3 2 2 2" xfId="3933"/>
    <cellStyle name="40% - 강조색3 7 3 2 2 3" xfId="3934"/>
    <cellStyle name="40% - 강조색3 7 3 2 3" xfId="19632"/>
    <cellStyle name="40% - 강조색3 7 3 3" xfId="3935"/>
    <cellStyle name="40% - 강조색3 7 3 3 2" xfId="3936"/>
    <cellStyle name="40% - 강조색3 7 3 3 3" xfId="3937"/>
    <cellStyle name="40% - 강조색3 7 3 4" xfId="19869"/>
    <cellStyle name="40% - 강조색3 7 4" xfId="3938"/>
    <cellStyle name="40% - 강조색3 7 4 2" xfId="3939"/>
    <cellStyle name="40% - 강조색3 7 4 2 2" xfId="3940"/>
    <cellStyle name="40% - 강조색3 7 4 2 3" xfId="3941"/>
    <cellStyle name="40% - 강조색3 7 4 3" xfId="19870"/>
    <cellStyle name="40% - 강조색3 7 4 3 2" xfId="25785"/>
    <cellStyle name="40% - 강조색3 7 4 3 3" xfId="25507"/>
    <cellStyle name="40% - 강조색3 7 4 4" xfId="24911"/>
    <cellStyle name="40% - 강조색3 7 5" xfId="3942"/>
    <cellStyle name="40% - 강조색3 7 5 2" xfId="3943"/>
    <cellStyle name="40% - 강조색3 7 5 2 2" xfId="3944"/>
    <cellStyle name="40% - 강조색3 7 5 2 3" xfId="3945"/>
    <cellStyle name="40% - 강조색3 7 5 3" xfId="20466"/>
    <cellStyle name="40% - 강조색3 7 6" xfId="3946"/>
    <cellStyle name="40% - 강조색3 7 6 2" xfId="3947"/>
    <cellStyle name="40% - 강조색3 7 6 3" xfId="3948"/>
    <cellStyle name="40% - 강조색3 7 6 4" xfId="17794"/>
    <cellStyle name="40% - 강조색3 7 7" xfId="3949"/>
    <cellStyle name="40% - 강조색3 7 8" xfId="3950"/>
    <cellStyle name="40% - 강조색3 7 8 2" xfId="19687"/>
    <cellStyle name="40% - 강조색3 7 8 3" xfId="20598"/>
    <cellStyle name="40% - 강조색3 7 8 4" xfId="24910"/>
    <cellStyle name="40% - 강조색3 7 9" xfId="3951"/>
    <cellStyle name="40% - 강조색3 8" xfId="3952"/>
    <cellStyle name="40% - 강조색3 8 10" xfId="19104"/>
    <cellStyle name="40% - 강조색3 8 11" xfId="25786"/>
    <cellStyle name="40% - 강조색3 8 2" xfId="3953"/>
    <cellStyle name="40% - 강조색3 8 2 2" xfId="3954"/>
    <cellStyle name="40% - 강조색3 8 2 2 2" xfId="3955"/>
    <cellStyle name="40% - 강조색3 8 2 2 2 2" xfId="3956"/>
    <cellStyle name="40% - 강조색3 8 2 2 2 2 2" xfId="3957"/>
    <cellStyle name="40% - 강조색3 8 2 2 2 2 3" xfId="3958"/>
    <cellStyle name="40% - 강조색3 8 2 2 2 3" xfId="20308"/>
    <cellStyle name="40% - 강조색3 8 2 2 2 4" xfId="25193"/>
    <cellStyle name="40% - 강조색3 8 2 2 3" xfId="3959"/>
    <cellStyle name="40% - 강조색3 8 2 2 3 2" xfId="3960"/>
    <cellStyle name="40% - 강조색3 8 2 2 3 3" xfId="3961"/>
    <cellStyle name="40% - 강조색3 8 2 2 4" xfId="19788"/>
    <cellStyle name="40% - 강조색3 8 2 3" xfId="3962"/>
    <cellStyle name="40% - 강조색3 8 2 3 2" xfId="3963"/>
    <cellStyle name="40% - 강조색3 8 2 3 2 2" xfId="3964"/>
    <cellStyle name="40% - 강조색3 8 2 3 2 3" xfId="3965"/>
    <cellStyle name="40% - 강조색3 8 2 3 3" xfId="20416"/>
    <cellStyle name="40% - 강조색3 8 2 4" xfId="3966"/>
    <cellStyle name="40% - 강조색3 8 2 4 2" xfId="3967"/>
    <cellStyle name="40% - 강조색3 8 2 4 3" xfId="3968"/>
    <cellStyle name="40% - 강조색3 8 2 5" xfId="19871"/>
    <cellStyle name="40% - 강조색3 8 3" xfId="3969"/>
    <cellStyle name="40% - 강조색3 8 3 2" xfId="3970"/>
    <cellStyle name="40% - 강조색3 8 3 2 2" xfId="3971"/>
    <cellStyle name="40% - 강조색3 8 3 2 2 2" xfId="3972"/>
    <cellStyle name="40% - 강조색3 8 3 2 2 3" xfId="3973"/>
    <cellStyle name="40% - 강조색3 8 3 2 3" xfId="20701"/>
    <cellStyle name="40% - 강조색3 8 3 3" xfId="3974"/>
    <cellStyle name="40% - 강조색3 8 3 3 2" xfId="3975"/>
    <cellStyle name="40% - 강조색3 8 3 3 3" xfId="3976"/>
    <cellStyle name="40% - 강조색3 8 3 4" xfId="19872"/>
    <cellStyle name="40% - 강조색3 8 4" xfId="3977"/>
    <cellStyle name="40% - 강조색3 8 4 2" xfId="3978"/>
    <cellStyle name="40% - 강조색3 8 4 2 2" xfId="3979"/>
    <cellStyle name="40% - 강조색3 8 4 2 3" xfId="3980"/>
    <cellStyle name="40% - 강조색3 8 4 3" xfId="20592"/>
    <cellStyle name="40% - 강조색3 8 5" xfId="3981"/>
    <cellStyle name="40% - 강조색3 8 5 2" xfId="3982"/>
    <cellStyle name="40% - 강조색3 8 5 2 2" xfId="3983"/>
    <cellStyle name="40% - 강조색3 8 5 2 3" xfId="3984"/>
    <cellStyle name="40% - 강조색3 8 5 3" xfId="20263"/>
    <cellStyle name="40% - 강조색3 8 6" xfId="3985"/>
    <cellStyle name="40% - 강조색3 8 6 2" xfId="3986"/>
    <cellStyle name="40% - 강조색3 8 6 3" xfId="3987"/>
    <cellStyle name="40% - 강조색3 8 6 4" xfId="17795"/>
    <cellStyle name="40% - 강조색3 8 7" xfId="17796"/>
    <cellStyle name="40% - 강조색3 8 8" xfId="14738"/>
    <cellStyle name="40% - 강조색3 8 8 2" xfId="19598"/>
    <cellStyle name="40% - 강조색3 8 8 3" xfId="20306"/>
    <cellStyle name="40% - 강조색3 8 9" xfId="18587"/>
    <cellStyle name="40% - 강조색3 9" xfId="3988"/>
    <cellStyle name="40% - 강조색3 9 10" xfId="19114"/>
    <cellStyle name="40% - 강조색3 9 11" xfId="25787"/>
    <cellStyle name="40% - 강조색3 9 2" xfId="3989"/>
    <cellStyle name="40% - 강조색3 9 2 2" xfId="3990"/>
    <cellStyle name="40% - 강조색3 9 2 2 2" xfId="3991"/>
    <cellStyle name="40% - 강조색3 9 2 2 2 2" xfId="3992"/>
    <cellStyle name="40% - 강조색3 9 2 2 2 2 2" xfId="3993"/>
    <cellStyle name="40% - 강조색3 9 2 2 2 2 3" xfId="3994"/>
    <cellStyle name="40% - 강조색3 9 2 2 2 3" xfId="20304"/>
    <cellStyle name="40% - 강조색3 9 2 2 3" xfId="3995"/>
    <cellStyle name="40% - 강조색3 9 2 2 3 2" xfId="3996"/>
    <cellStyle name="40% - 강조색3 9 2 2 3 3" xfId="3997"/>
    <cellStyle name="40% - 강조색3 9 2 2 4" xfId="20264"/>
    <cellStyle name="40% - 강조색3 9 2 2 4 2" xfId="25788"/>
    <cellStyle name="40% - 강조색3 9 2 2 4 3" xfId="25508"/>
    <cellStyle name="40% - 강조색3 9 2 2 5" xfId="24909"/>
    <cellStyle name="40% - 강조색3 9 2 3" xfId="3998"/>
    <cellStyle name="40% - 강조색3 9 2 3 2" xfId="3999"/>
    <cellStyle name="40% - 강조색3 9 2 3 2 2" xfId="4000"/>
    <cellStyle name="40% - 강조색3 9 2 3 2 3" xfId="4001"/>
    <cellStyle name="40% - 강조색3 9 2 3 3" xfId="20286"/>
    <cellStyle name="40% - 강조색3 9 2 3 4" xfId="24908"/>
    <cellStyle name="40% - 강조색3 9 2 4" xfId="4002"/>
    <cellStyle name="40% - 강조색3 9 2 4 2" xfId="4003"/>
    <cellStyle name="40% - 강조색3 9 2 4 3" xfId="4004"/>
    <cellStyle name="40% - 강조색3 9 2 5" xfId="19634"/>
    <cellStyle name="40% - 강조색3 9 2 6" xfId="25121"/>
    <cellStyle name="40% - 강조색3 9 3" xfId="4005"/>
    <cellStyle name="40% - 강조색3 9 3 2" xfId="4006"/>
    <cellStyle name="40% - 강조색3 9 3 2 2" xfId="4007"/>
    <cellStyle name="40% - 강조색3 9 3 2 2 2" xfId="4008"/>
    <cellStyle name="40% - 강조색3 9 3 2 2 3" xfId="4009"/>
    <cellStyle name="40% - 강조색3 9 3 2 3" xfId="20662"/>
    <cellStyle name="40% - 강조색3 9 3 2 4" xfId="24907"/>
    <cellStyle name="40% - 강조색3 9 3 3" xfId="4010"/>
    <cellStyle name="40% - 강조색3 9 3 3 2" xfId="4011"/>
    <cellStyle name="40% - 강조색3 9 3 3 3" xfId="4012"/>
    <cellStyle name="40% - 강조색3 9 3 4" xfId="20265"/>
    <cellStyle name="40% - 강조색3 9 4" xfId="4013"/>
    <cellStyle name="40% - 강조색3 9 4 2" xfId="4014"/>
    <cellStyle name="40% - 강조색3 9 4 2 2" xfId="4015"/>
    <cellStyle name="40% - 강조색3 9 4 2 3" xfId="4016"/>
    <cellStyle name="40% - 강조색3 9 4 3" xfId="20415"/>
    <cellStyle name="40% - 강조색3 9 5" xfId="4017"/>
    <cellStyle name="40% - 강조색3 9 5 2" xfId="4018"/>
    <cellStyle name="40% - 강조색3 9 5 2 2" xfId="4019"/>
    <cellStyle name="40% - 강조색3 9 5 2 3" xfId="4020"/>
    <cellStyle name="40% - 강조색3 9 5 3" xfId="20564"/>
    <cellStyle name="40% - 강조색3 9 5 4" xfId="24906"/>
    <cellStyle name="40% - 강조색3 9 6" xfId="4021"/>
    <cellStyle name="40% - 강조색3 9 6 2" xfId="4022"/>
    <cellStyle name="40% - 강조색3 9 6 3" xfId="4023"/>
    <cellStyle name="40% - 강조색3 9 6 4" xfId="17797"/>
    <cellStyle name="40% - 강조색3 9 7" xfId="17798"/>
    <cellStyle name="40% - 강조색3 9 7 2" xfId="25509"/>
    <cellStyle name="40% - 강조색3 9 7 3" xfId="24905"/>
    <cellStyle name="40% - 강조색3 9 8" xfId="14739"/>
    <cellStyle name="40% - 강조색3 9 8 2" xfId="19771"/>
    <cellStyle name="40% - 강조색3 9 8 3" xfId="20266"/>
    <cellStyle name="40% - 강조색3 9 9" xfId="18597"/>
    <cellStyle name="40% - 강조색4" xfId="13964" builtinId="43" customBuiltin="1"/>
    <cellStyle name="40% - 강조색4 10" xfId="4024"/>
    <cellStyle name="40% - 강조색4 10 10" xfId="19124"/>
    <cellStyle name="40% - 강조색4 10 11" xfId="25789"/>
    <cellStyle name="40% - 강조색4 10 2" xfId="4025"/>
    <cellStyle name="40% - 강조색4 10 2 2" xfId="4026"/>
    <cellStyle name="40% - 강조색4 10 2 2 2" xfId="4027"/>
    <cellStyle name="40% - 강조색4 10 2 2 2 2" xfId="4028"/>
    <cellStyle name="40% - 강조색4 10 2 2 2 2 2" xfId="4029"/>
    <cellStyle name="40% - 강조색4 10 2 2 2 2 3" xfId="4030"/>
    <cellStyle name="40% - 강조색4 10 2 2 2 3" xfId="20123"/>
    <cellStyle name="40% - 강조색4 10 2 2 3" xfId="4031"/>
    <cellStyle name="40% - 강조색4 10 2 2 3 2" xfId="4032"/>
    <cellStyle name="40% - 강조색4 10 2 2 3 3" xfId="4033"/>
    <cellStyle name="40% - 강조색4 10 2 2 4" xfId="20734"/>
    <cellStyle name="40% - 강조색4 10 2 2 5" xfId="24904"/>
    <cellStyle name="40% - 강조색4 10 2 3" xfId="4034"/>
    <cellStyle name="40% - 강조색4 10 2 3 2" xfId="4035"/>
    <cellStyle name="40% - 강조색4 10 2 3 2 2" xfId="4036"/>
    <cellStyle name="40% - 강조색4 10 2 3 2 3" xfId="4037"/>
    <cellStyle name="40% - 강조색4 10 2 3 3" xfId="19873"/>
    <cellStyle name="40% - 강조색4 10 2 3 4" xfId="24903"/>
    <cellStyle name="40% - 강조색4 10 2 4" xfId="4038"/>
    <cellStyle name="40% - 강조색4 10 2 4 2" xfId="4039"/>
    <cellStyle name="40% - 강조색4 10 2 4 3" xfId="4040"/>
    <cellStyle name="40% - 강조색4 10 2 5" xfId="20381"/>
    <cellStyle name="40% - 강조색4 10 3" xfId="4041"/>
    <cellStyle name="40% - 강조색4 10 3 2" xfId="4042"/>
    <cellStyle name="40% - 강조색4 10 3 2 2" xfId="4043"/>
    <cellStyle name="40% - 강조색4 10 3 2 2 2" xfId="4044"/>
    <cellStyle name="40% - 강조색4 10 3 2 2 3" xfId="4045"/>
    <cellStyle name="40% - 강조색4 10 3 2 3" xfId="19874"/>
    <cellStyle name="40% - 강조색4 10 3 3" xfId="4046"/>
    <cellStyle name="40% - 강조색4 10 3 3 2" xfId="4047"/>
    <cellStyle name="40% - 강조색4 10 3 3 3" xfId="4048"/>
    <cellStyle name="40% - 강조색4 10 3 4" xfId="20743"/>
    <cellStyle name="40% - 강조색4 10 4" xfId="4049"/>
    <cellStyle name="40% - 강조색4 10 4 2" xfId="4050"/>
    <cellStyle name="40% - 강조색4 10 4 2 2" xfId="4051"/>
    <cellStyle name="40% - 강조색4 10 4 2 3" xfId="4052"/>
    <cellStyle name="40% - 강조색4 10 4 3" xfId="19833"/>
    <cellStyle name="40% - 강조색4 10 5" xfId="4053"/>
    <cellStyle name="40% - 강조색4 10 5 2" xfId="4054"/>
    <cellStyle name="40% - 강조색4 10 5 2 2" xfId="4055"/>
    <cellStyle name="40% - 강조색4 10 5 2 3" xfId="4056"/>
    <cellStyle name="40% - 강조색4 10 5 3" xfId="19728"/>
    <cellStyle name="40% - 강조색4 10 6" xfId="4057"/>
    <cellStyle name="40% - 강조색4 10 6 2" xfId="4058"/>
    <cellStyle name="40% - 강조색4 10 6 3" xfId="4059"/>
    <cellStyle name="40% - 강조색4 10 6 4" xfId="17799"/>
    <cellStyle name="40% - 강조색4 10 7" xfId="17800"/>
    <cellStyle name="40% - 강조색4 10 8" xfId="14741"/>
    <cellStyle name="40% - 강조색4 10 8 2" xfId="20760"/>
    <cellStyle name="40% - 강조색4 10 8 3" xfId="20421"/>
    <cellStyle name="40% - 강조색4 10 9" xfId="18607"/>
    <cellStyle name="40% - 강조색4 11" xfId="4060"/>
    <cellStyle name="40% - 강조색4 11 10" xfId="25790"/>
    <cellStyle name="40% - 강조색4 11 2" xfId="4061"/>
    <cellStyle name="40% - 강조색4 11 2 2" xfId="4062"/>
    <cellStyle name="40% - 강조색4 11 2 2 2" xfId="4063"/>
    <cellStyle name="40% - 강조색4 11 2 2 2 2" xfId="4064"/>
    <cellStyle name="40% - 강조색4 11 2 2 2 2 2" xfId="4065"/>
    <cellStyle name="40% - 강조색4 11 2 2 2 2 3" xfId="4066"/>
    <cellStyle name="40% - 강조색4 11 2 2 2 3" xfId="20267"/>
    <cellStyle name="40% - 강조색4 11 2 2 3" xfId="4067"/>
    <cellStyle name="40% - 강조색4 11 2 2 3 2" xfId="4068"/>
    <cellStyle name="40% - 강조색4 11 2 2 3 3" xfId="4069"/>
    <cellStyle name="40% - 강조색4 11 2 2 4" xfId="20556"/>
    <cellStyle name="40% - 강조색4 11 2 2 5" xfId="25237"/>
    <cellStyle name="40% - 강조색4 11 2 3" xfId="4070"/>
    <cellStyle name="40% - 강조색4 11 2 3 2" xfId="4071"/>
    <cellStyle name="40% - 강조색4 11 2 3 2 2" xfId="4072"/>
    <cellStyle name="40% - 강조색4 11 2 3 2 3" xfId="4073"/>
    <cellStyle name="40% - 강조색4 11 2 3 3" xfId="20709"/>
    <cellStyle name="40% - 강조색4 11 2 3 3 2" xfId="25791"/>
    <cellStyle name="40% - 강조색4 11 2 3 3 3" xfId="25510"/>
    <cellStyle name="40% - 강조색4 11 2 3 4" xfId="25182"/>
    <cellStyle name="40% - 강조색4 11 2 4" xfId="4074"/>
    <cellStyle name="40% - 강조색4 11 2 4 2" xfId="4075"/>
    <cellStyle name="40% - 강조색4 11 2 4 3" xfId="4076"/>
    <cellStyle name="40% - 강조색4 11 2 5" xfId="20458"/>
    <cellStyle name="40% - 강조색4 11 3" xfId="4077"/>
    <cellStyle name="40% - 강조색4 11 3 2" xfId="4078"/>
    <cellStyle name="40% - 강조색4 11 3 2 2" xfId="4079"/>
    <cellStyle name="40% - 강조색4 11 3 2 2 2" xfId="4080"/>
    <cellStyle name="40% - 강조색4 11 3 2 2 3" xfId="4081"/>
    <cellStyle name="40% - 강조색4 11 3 2 3" xfId="20422"/>
    <cellStyle name="40% - 강조색4 11 3 3" xfId="4082"/>
    <cellStyle name="40% - 강조색4 11 3 3 2" xfId="4083"/>
    <cellStyle name="40% - 강조색4 11 3 3 3" xfId="4084"/>
    <cellStyle name="40% - 강조색4 11 3 4" xfId="19773"/>
    <cellStyle name="40% - 강조색4 11 4" xfId="4085"/>
    <cellStyle name="40% - 강조색4 11 4 2" xfId="4086"/>
    <cellStyle name="40% - 강조색4 11 4 2 2" xfId="4087"/>
    <cellStyle name="40% - 강조색4 11 4 2 3" xfId="4088"/>
    <cellStyle name="40% - 강조색4 11 4 3" xfId="19796"/>
    <cellStyle name="40% - 강조색4 11 5" xfId="4089"/>
    <cellStyle name="40% - 강조색4 11 5 2" xfId="4090"/>
    <cellStyle name="40% - 강조색4 11 5 3" xfId="4091"/>
    <cellStyle name="40% - 강조색4 11 5 4" xfId="17801"/>
    <cellStyle name="40% - 강조색4 11 6" xfId="17802"/>
    <cellStyle name="40% - 강조색4 11 7" xfId="14742"/>
    <cellStyle name="40% - 강조색4 11 7 2" xfId="20761"/>
    <cellStyle name="40% - 강조색4 11 7 3" xfId="20312"/>
    <cellStyle name="40% - 강조색4 11 8" xfId="18615"/>
    <cellStyle name="40% - 강조색4 11 9" xfId="19132"/>
    <cellStyle name="40% - 강조색4 12" xfId="4092"/>
    <cellStyle name="40% - 강조색4 12 10" xfId="25234"/>
    <cellStyle name="40% - 강조색4 12 2" xfId="4093"/>
    <cellStyle name="40% - 강조색4 12 2 2" xfId="4094"/>
    <cellStyle name="40% - 강조색4 12 2 2 2" xfId="4095"/>
    <cellStyle name="40% - 강조색4 12 2 2 2 2" xfId="4096"/>
    <cellStyle name="40% - 강조색4 12 2 2 2 3" xfId="4097"/>
    <cellStyle name="40% - 강조색4 12 2 2 3" xfId="19875"/>
    <cellStyle name="40% - 강조색4 12 2 3" xfId="4098"/>
    <cellStyle name="40% - 강조색4 12 2 3 2" xfId="4099"/>
    <cellStyle name="40% - 강조색4 12 2 3 3" xfId="4100"/>
    <cellStyle name="40% - 강조색4 12 2 4" xfId="19791"/>
    <cellStyle name="40% - 강조색4 12 3" xfId="4101"/>
    <cellStyle name="40% - 강조색4 12 3 2" xfId="4102"/>
    <cellStyle name="40% - 강조색4 12 3 2 2" xfId="4103"/>
    <cellStyle name="40% - 강조색4 12 3 2 3" xfId="4104"/>
    <cellStyle name="40% - 강조색4 12 3 3" xfId="19836"/>
    <cellStyle name="40% - 강조색4 12 3 4" xfId="25120"/>
    <cellStyle name="40% - 강조색4 12 4" xfId="4105"/>
    <cellStyle name="40% - 강조색4 12 4 2" xfId="4106"/>
    <cellStyle name="40% - 강조색4 12 4 3" xfId="4107"/>
    <cellStyle name="40% - 강조색4 12 4 4" xfId="17803"/>
    <cellStyle name="40% - 강조색4 12 5" xfId="17804"/>
    <cellStyle name="40% - 강조색4 12 6" xfId="14743"/>
    <cellStyle name="40% - 강조색4 12 6 2" xfId="20762"/>
    <cellStyle name="40% - 강조색4 12 6 3" xfId="20288"/>
    <cellStyle name="40% - 강조색4 12 7" xfId="18633"/>
    <cellStyle name="40% - 강조색4 12 8" xfId="19150"/>
    <cellStyle name="40% - 강조색4 12 9" xfId="25511"/>
    <cellStyle name="40% - 강조색4 12 9 2" xfId="25792"/>
    <cellStyle name="40% - 강조색4 13" xfId="4108"/>
    <cellStyle name="40% - 강조색4 13 2" xfId="4109"/>
    <cellStyle name="40% - 강조색4 13 2 2" xfId="4110"/>
    <cellStyle name="40% - 강조색4 13 2 2 2" xfId="4111"/>
    <cellStyle name="40% - 강조색4 13 2 2 2 2" xfId="4112"/>
    <cellStyle name="40% - 강조색4 13 2 2 2 3" xfId="4113"/>
    <cellStyle name="40% - 강조색4 13 2 2 3" xfId="20462"/>
    <cellStyle name="40% - 강조색4 13 2 3" xfId="4114"/>
    <cellStyle name="40% - 강조색4 13 2 3 2" xfId="4115"/>
    <cellStyle name="40% - 강조색4 13 2 3 3" xfId="4116"/>
    <cellStyle name="40% - 강조색4 13 2 4" xfId="20268"/>
    <cellStyle name="40% - 강조색4 13 3" xfId="4117"/>
    <cellStyle name="40% - 강조색4 13 3 2" xfId="4118"/>
    <cellStyle name="40% - 강조색4 13 3 2 2" xfId="4119"/>
    <cellStyle name="40% - 강조색4 13 3 2 3" xfId="4120"/>
    <cellStyle name="40% - 강조색4 13 3 3" xfId="19685"/>
    <cellStyle name="40% - 강조색4 13 4" xfId="4121"/>
    <cellStyle name="40% - 강조색4 13 4 2" xfId="4122"/>
    <cellStyle name="40% - 강조색4 13 4 3" xfId="4123"/>
    <cellStyle name="40% - 강조색4 13 4 4" xfId="17805"/>
    <cellStyle name="40% - 강조색4 13 5" xfId="17806"/>
    <cellStyle name="40% - 강조색4 13 5 2" xfId="25512"/>
    <cellStyle name="40% - 강조색4 13 5 3" xfId="24902"/>
    <cellStyle name="40% - 강조색4 13 6" xfId="14744"/>
    <cellStyle name="40% - 강조색4 13 6 2" xfId="20763"/>
    <cellStyle name="40% - 강조색4 13 6 3" xfId="19679"/>
    <cellStyle name="40% - 강조색4 13 7" xfId="18644"/>
    <cellStyle name="40% - 강조색4 13 8" xfId="19161"/>
    <cellStyle name="40% - 강조색4 13 9" xfId="25793"/>
    <cellStyle name="40% - 강조색4 14" xfId="4124"/>
    <cellStyle name="40% - 강조색4 14 2" xfId="4125"/>
    <cellStyle name="40% - 강조색4 14 2 2" xfId="4126"/>
    <cellStyle name="40% - 강조색4 14 2 2 2" xfId="4127"/>
    <cellStyle name="40% - 강조색4 14 2 2 2 2" xfId="4128"/>
    <cellStyle name="40% - 강조색4 14 2 2 2 3" xfId="4129"/>
    <cellStyle name="40% - 강조색4 14 2 2 3" xfId="19876"/>
    <cellStyle name="40% - 강조색4 14 2 2 4" xfId="25233"/>
    <cellStyle name="40% - 강조색4 14 2 3" xfId="4130"/>
    <cellStyle name="40% - 강조색4 14 2 3 2" xfId="4131"/>
    <cellStyle name="40% - 강조색4 14 2 3 3" xfId="4132"/>
    <cellStyle name="40% - 강조색4 14 2 4" xfId="20213"/>
    <cellStyle name="40% - 강조색4 14 3" xfId="4133"/>
    <cellStyle name="40% - 강조색4 14 3 2" xfId="4134"/>
    <cellStyle name="40% - 강조색4 14 3 2 2" xfId="4135"/>
    <cellStyle name="40% - 강조색4 14 3 2 3" xfId="4136"/>
    <cellStyle name="40% - 강조색4 14 3 3" xfId="20374"/>
    <cellStyle name="40% - 강조색4 14 4" xfId="4137"/>
    <cellStyle name="40% - 강조색4 14 4 2" xfId="4138"/>
    <cellStyle name="40% - 강조색4 14 4 3" xfId="4139"/>
    <cellStyle name="40% - 강조색4 14 4 4" xfId="17807"/>
    <cellStyle name="40% - 강조색4 14 5" xfId="17808"/>
    <cellStyle name="40% - 강조색4 14 5 2" xfId="25513"/>
    <cellStyle name="40% - 강조색4 14 5 3" xfId="25119"/>
    <cellStyle name="40% - 강조색4 14 6" xfId="14745"/>
    <cellStyle name="40% - 강조색4 14 6 2" xfId="20764"/>
    <cellStyle name="40% - 강조색4 14 6 3" xfId="20573"/>
    <cellStyle name="40% - 강조색4 14 6 4" xfId="24901"/>
    <cellStyle name="40% - 강조색4 14 7" xfId="18655"/>
    <cellStyle name="40% - 강조색4 14 8" xfId="19172"/>
    <cellStyle name="40% - 강조색4 14 9" xfId="25794"/>
    <cellStyle name="40% - 강조색4 15" xfId="4140"/>
    <cellStyle name="40% - 강조색4 15 2" xfId="4141"/>
    <cellStyle name="40% - 강조색4 15 2 2" xfId="4142"/>
    <cellStyle name="40% - 강조색4 15 2 3" xfId="4143"/>
    <cellStyle name="40% - 강조색4 15 2 4" xfId="14747"/>
    <cellStyle name="40% - 강조색4 15 3" xfId="17809"/>
    <cellStyle name="40% - 강조색4 15 4" xfId="17810"/>
    <cellStyle name="40% - 강조색4 15 5" xfId="14746"/>
    <cellStyle name="40% - 강조색4 15 5 2" xfId="20765"/>
    <cellStyle name="40% - 강조색4 15 5 3" xfId="20364"/>
    <cellStyle name="40% - 강조색4 15 6" xfId="18666"/>
    <cellStyle name="40% - 강조색4 15 7" xfId="19184"/>
    <cellStyle name="40% - 강조색4 15 8" xfId="25514"/>
    <cellStyle name="40% - 강조색4 15 8 2" xfId="25795"/>
    <cellStyle name="40% - 강조색4 15 9" xfId="24900"/>
    <cellStyle name="40% - 강조색4 16" xfId="4144"/>
    <cellStyle name="40% - 강조색4 16 2" xfId="4145"/>
    <cellStyle name="40% - 강조색4 16 2 2" xfId="4146"/>
    <cellStyle name="40% - 강조색4 16 2 3" xfId="4147"/>
    <cellStyle name="40% - 강조색4 16 2 4" xfId="14749"/>
    <cellStyle name="40% - 강조색4 16 3" xfId="17811"/>
    <cellStyle name="40% - 강조색4 16 4" xfId="17812"/>
    <cellStyle name="40% - 강조색4 16 5" xfId="14748"/>
    <cellStyle name="40% - 강조색4 16 5 2" xfId="20766"/>
    <cellStyle name="40% - 강조색4 16 5 3" xfId="19636"/>
    <cellStyle name="40% - 강조색4 16 6" xfId="18679"/>
    <cellStyle name="40% - 강조색4 16 7" xfId="19197"/>
    <cellStyle name="40% - 강조색4 16 8" xfId="25796"/>
    <cellStyle name="40% - 강조색4 17" xfId="4148"/>
    <cellStyle name="40% - 강조색4 17 2" xfId="4149"/>
    <cellStyle name="40% - 강조색4 17 2 2" xfId="4150"/>
    <cellStyle name="40% - 강조색4 17 2 3" xfId="4151"/>
    <cellStyle name="40% - 강조색4 17 2 4" xfId="14751"/>
    <cellStyle name="40% - 강조색4 17 3" xfId="17813"/>
    <cellStyle name="40% - 강조색4 17 4" xfId="17814"/>
    <cellStyle name="40% - 강조색4 17 5" xfId="14750"/>
    <cellStyle name="40% - 강조색4 17 5 2" xfId="20767"/>
    <cellStyle name="40% - 강조색4 17 5 3" xfId="19756"/>
    <cellStyle name="40% - 강조색4 17 6" xfId="18692"/>
    <cellStyle name="40% - 강조색4 17 7" xfId="19210"/>
    <cellStyle name="40% - 강조색4 17 8" xfId="25515"/>
    <cellStyle name="40% - 강조색4 17 8 2" xfId="25797"/>
    <cellStyle name="40% - 강조색4 17 9" xfId="25179"/>
    <cellStyle name="40% - 강조색4 18" xfId="4152"/>
    <cellStyle name="40% - 강조색4 18 2" xfId="4153"/>
    <cellStyle name="40% - 강조색4 18 2 2" xfId="4154"/>
    <cellStyle name="40% - 강조색4 18 2 3" xfId="4155"/>
    <cellStyle name="40% - 강조색4 18 2 4" xfId="14753"/>
    <cellStyle name="40% - 강조색4 18 3" xfId="17815"/>
    <cellStyle name="40% - 강조색4 18 3 2" xfId="25516"/>
    <cellStyle name="40% - 강조색4 18 3 3" xfId="24899"/>
    <cellStyle name="40% - 강조색4 18 4" xfId="17816"/>
    <cellStyle name="40% - 강조색4 18 4 2" xfId="25517"/>
    <cellStyle name="40% - 강조색4 18 4 3" xfId="24898"/>
    <cellStyle name="40% - 강조색4 18 5" xfId="14752"/>
    <cellStyle name="40% - 강조색4 18 5 2" xfId="20768"/>
    <cellStyle name="40% - 강조색4 18 5 3" xfId="19637"/>
    <cellStyle name="40% - 강조색4 18 6" xfId="18702"/>
    <cellStyle name="40% - 강조색4 18 7" xfId="19220"/>
    <cellStyle name="40% - 강조색4 18 8" xfId="25798"/>
    <cellStyle name="40% - 강조색4 19" xfId="14754"/>
    <cellStyle name="40% - 강조색4 19 2" xfId="17817"/>
    <cellStyle name="40% - 강조색4 19 3" xfId="17818"/>
    <cellStyle name="40% - 강조색4 19 4" xfId="18444"/>
    <cellStyle name="40% - 강조색4 19 5" xfId="18712"/>
    <cellStyle name="40% - 강조색4 19 6" xfId="19230"/>
    <cellStyle name="40% - 강조색4 2" xfId="4156"/>
    <cellStyle name="40% - 강조색4 2 10" xfId="4157"/>
    <cellStyle name="40% - 강조색4 2 11" xfId="4158"/>
    <cellStyle name="40% - 강조색4 2 12" xfId="4159"/>
    <cellStyle name="40% - 강조색4 2 13" xfId="4160"/>
    <cellStyle name="40% - 강조색4 2 14" xfId="4161"/>
    <cellStyle name="40% - 강조색4 2 15" xfId="4162"/>
    <cellStyle name="40% - 강조색4 2 16" xfId="4163"/>
    <cellStyle name="40% - 강조색4 2 17" xfId="4164"/>
    <cellStyle name="40% - 강조색4 2 18" xfId="4165"/>
    <cellStyle name="40% - 강조색4 2 19" xfId="4166"/>
    <cellStyle name="40% - 강조색4 2 2" xfId="4167"/>
    <cellStyle name="40% - 강조색4 2 2 10" xfId="4168"/>
    <cellStyle name="40% - 강조색4 2 2 11" xfId="4169"/>
    <cellStyle name="40% - 강조색4 2 2 12" xfId="4170"/>
    <cellStyle name="40% - 강조색4 2 2 13" xfId="4171"/>
    <cellStyle name="40% - 강조색4 2 2 14" xfId="14756"/>
    <cellStyle name="40% - 강조색4 2 2 2" xfId="4172"/>
    <cellStyle name="40% - 강조색4 2 2 2 2" xfId="22841"/>
    <cellStyle name="40% - 강조색4 2 2 2 3" xfId="25952"/>
    <cellStyle name="40% - 강조색4 2 2 2 4" xfId="25518"/>
    <cellStyle name="40% - 강조색4 2 2 3" xfId="4173"/>
    <cellStyle name="40% - 강조색4 2 2 4" xfId="4174"/>
    <cellStyle name="40% - 강조색4 2 2 5" xfId="4175"/>
    <cellStyle name="40% - 강조색4 2 2 6" xfId="4176"/>
    <cellStyle name="40% - 강조색4 2 2 7" xfId="4177"/>
    <cellStyle name="40% - 강조색4 2 2 8" xfId="4178"/>
    <cellStyle name="40% - 강조색4 2 2 9" xfId="4179"/>
    <cellStyle name="40% - 강조색4 2 20" xfId="13998"/>
    <cellStyle name="40% - 강조색4 2 21" xfId="14030"/>
    <cellStyle name="40% - 강조색4 2 22" xfId="13994"/>
    <cellStyle name="40% - 강조색4 2 23" xfId="14755"/>
    <cellStyle name="40% - 강조색4 2 3" xfId="4180"/>
    <cellStyle name="40% - 강조색4 2 3 2" xfId="14757"/>
    <cellStyle name="40% - 강조색4 2 3 3" xfId="21351"/>
    <cellStyle name="40% - 강조색4 2 4" xfId="4181"/>
    <cellStyle name="40% - 강조색4 2 4 2" xfId="14758"/>
    <cellStyle name="40% - 강조색4 2 5" xfId="4182"/>
    <cellStyle name="40% - 강조색4 2 5 2" xfId="17819"/>
    <cellStyle name="40% - 강조색4 2 6" xfId="4183"/>
    <cellStyle name="40% - 강조색4 2 6 2" xfId="17820"/>
    <cellStyle name="40% - 강조색4 2 6 3" xfId="24897"/>
    <cellStyle name="40% - 강조색4 2 7" xfId="4184"/>
    <cellStyle name="40% - 강조색4 2 7 2" xfId="20769"/>
    <cellStyle name="40% - 강조색4 2 7 3" xfId="19629"/>
    <cellStyle name="40% - 강조색4 2 8" xfId="4185"/>
    <cellStyle name="40% - 강조색4 2 9" xfId="4186"/>
    <cellStyle name="40% - 강조색4 20" xfId="14759"/>
    <cellStyle name="40% - 강조색4 20 2" xfId="17821"/>
    <cellStyle name="40% - 강조색4 20 2 2" xfId="25519"/>
    <cellStyle name="40% - 강조색4 20 2 3" xfId="24896"/>
    <cellStyle name="40% - 강조색4 20 3" xfId="17822"/>
    <cellStyle name="40% - 강조색4 20 4" xfId="18445"/>
    <cellStyle name="40% - 강조색4 20 5" xfId="18722"/>
    <cellStyle name="40% - 강조색4 20 6" xfId="19240"/>
    <cellStyle name="40% - 강조색4 21" xfId="14760"/>
    <cellStyle name="40% - 강조색4 21 2" xfId="17823"/>
    <cellStyle name="40% - 강조색4 21 3" xfId="17824"/>
    <cellStyle name="40% - 강조색4 21 4" xfId="18446"/>
    <cellStyle name="40% - 강조색4 21 5" xfId="18746"/>
    <cellStyle name="40% - 강조색4 21 6" xfId="19264"/>
    <cellStyle name="40% - 강조색4 22" xfId="14761"/>
    <cellStyle name="40% - 강조색4 22 2" xfId="17825"/>
    <cellStyle name="40% - 강조색4 22 2 2" xfId="25521"/>
    <cellStyle name="40% - 강조색4 22 2 3" xfId="24894"/>
    <cellStyle name="40% - 강조색4 22 3" xfId="17826"/>
    <cellStyle name="40% - 강조색4 22 4" xfId="18447"/>
    <cellStyle name="40% - 강조색4 22 5" xfId="18757"/>
    <cellStyle name="40% - 강조색4 22 6" xfId="19275"/>
    <cellStyle name="40% - 강조색4 22 7" xfId="25520"/>
    <cellStyle name="40% - 강조색4 22 8" xfId="24895"/>
    <cellStyle name="40% - 강조색4 23" xfId="14762"/>
    <cellStyle name="40% - 강조색4 23 2" xfId="17827"/>
    <cellStyle name="40% - 강조색4 23 3" xfId="17828"/>
    <cellStyle name="40% - 강조색4 23 4" xfId="18448"/>
    <cellStyle name="40% - 강조색4 23 5" xfId="18769"/>
    <cellStyle name="40% - 강조색4 23 6" xfId="19287"/>
    <cellStyle name="40% - 강조색4 24" xfId="14763"/>
    <cellStyle name="40% - 강조색4 24 2" xfId="17829"/>
    <cellStyle name="40% - 강조색4 24 2 2" xfId="25523"/>
    <cellStyle name="40% - 강조색4 24 2 3" xfId="25118"/>
    <cellStyle name="40% - 강조색4 24 3" xfId="17830"/>
    <cellStyle name="40% - 강조색4 24 4" xfId="18449"/>
    <cellStyle name="40% - 강조색4 24 5" xfId="18781"/>
    <cellStyle name="40% - 강조색4 24 6" xfId="19299"/>
    <cellStyle name="40% - 강조색4 24 7" xfId="25522"/>
    <cellStyle name="40% - 강조색4 24 8" xfId="25172"/>
    <cellStyle name="40% - 강조색4 25" xfId="14764"/>
    <cellStyle name="40% - 강조색4 25 2" xfId="17831"/>
    <cellStyle name="40% - 강조색4 25 3" xfId="17832"/>
    <cellStyle name="40% - 강조색4 25 4" xfId="18450"/>
    <cellStyle name="40% - 강조색4 25 5" xfId="18797"/>
    <cellStyle name="40% - 강조색4 25 6" xfId="19315"/>
    <cellStyle name="40% - 강조색4 26" xfId="14765"/>
    <cellStyle name="40% - 강조색4 26 2" xfId="17833"/>
    <cellStyle name="40% - 강조색4 26 2 2" xfId="25524"/>
    <cellStyle name="40% - 강조색4 26 2 3" xfId="25170"/>
    <cellStyle name="40% - 강조색4 26 3" xfId="17834"/>
    <cellStyle name="40% - 강조색4 26 4" xfId="18451"/>
    <cellStyle name="40% - 강조색4 26 5" xfId="18810"/>
    <cellStyle name="40% - 강조색4 26 6" xfId="19328"/>
    <cellStyle name="40% - 강조색4 27" xfId="14766"/>
    <cellStyle name="40% - 강조색4 27 2" xfId="17835"/>
    <cellStyle name="40% - 강조색4 27 3" xfId="17836"/>
    <cellStyle name="40% - 강조색4 27 3 2" xfId="25525"/>
    <cellStyle name="40% - 강조색4 27 3 3" xfId="25117"/>
    <cellStyle name="40% - 강조색4 27 4" xfId="18452"/>
    <cellStyle name="40% - 강조색4 27 5" xfId="18824"/>
    <cellStyle name="40% - 강조색4 27 6" xfId="19342"/>
    <cellStyle name="40% - 강조색4 28" xfId="14767"/>
    <cellStyle name="40% - 강조색4 28 2" xfId="17837"/>
    <cellStyle name="40% - 강조색4 28 3" xfId="17838"/>
    <cellStyle name="40% - 강조색4 28 4" xfId="18453"/>
    <cellStyle name="40% - 강조색4 28 5" xfId="18838"/>
    <cellStyle name="40% - 강조색4 28 6" xfId="19356"/>
    <cellStyle name="40% - 강조색4 29" xfId="14768"/>
    <cellStyle name="40% - 강조색4 29 2" xfId="17839"/>
    <cellStyle name="40% - 강조색4 29 3" xfId="17840"/>
    <cellStyle name="40% - 강조색4 29 3 2" xfId="25526"/>
    <cellStyle name="40% - 강조색4 29 3 3" xfId="25224"/>
    <cellStyle name="40% - 강조색4 29 4" xfId="18454"/>
    <cellStyle name="40% - 강조색4 29 5" xfId="18851"/>
    <cellStyle name="40% - 강조색4 29 6" xfId="19369"/>
    <cellStyle name="40% - 강조색4 3" xfId="4187"/>
    <cellStyle name="40% - 강조색4 3 10" xfId="4188"/>
    <cellStyle name="40% - 강조색4 3 11" xfId="4189"/>
    <cellStyle name="40% - 강조색4 3 12" xfId="4190"/>
    <cellStyle name="40% - 강조색4 3 13" xfId="4191"/>
    <cellStyle name="40% - 강조색4 3 14" xfId="4192"/>
    <cellStyle name="40% - 강조색4 3 15" xfId="4193"/>
    <cellStyle name="40% - 강조색4 3 16" xfId="4194"/>
    <cellStyle name="40% - 강조색4 3 17" xfId="4195"/>
    <cellStyle name="40% - 강조색4 3 18" xfId="4196"/>
    <cellStyle name="40% - 강조색4 3 19" xfId="4197"/>
    <cellStyle name="40% - 강조색4 3 2" xfId="4198"/>
    <cellStyle name="40% - 강조색4 3 2 2" xfId="4199"/>
    <cellStyle name="40% - 강조색4 3 2 2 2" xfId="22842"/>
    <cellStyle name="40% - 강조색4 3 2 2 3" xfId="21559"/>
    <cellStyle name="40% - 강조색4 3 2 3" xfId="4200"/>
    <cellStyle name="40% - 강조색4 3 2 3 2" xfId="22843"/>
    <cellStyle name="40% - 강조색4 3 2 4" xfId="4201"/>
    <cellStyle name="40% - 강조색4 3 2 5" xfId="4202"/>
    <cellStyle name="40% - 강조색4 3 2 6" xfId="4203"/>
    <cellStyle name="40% - 강조색4 3 2 7" xfId="4204"/>
    <cellStyle name="40% - 강조색4 3 2 8" xfId="14769"/>
    <cellStyle name="40% - 강조색4 3 20" xfId="13999"/>
    <cellStyle name="40% - 강조색4 3 21" xfId="14025"/>
    <cellStyle name="40% - 강조색4 3 22" xfId="13986"/>
    <cellStyle name="40% - 강조색4 3 3" xfId="4205"/>
    <cellStyle name="40% - 강조색4 3 3 2" xfId="4206"/>
    <cellStyle name="40% - 강조색4 3 3 3" xfId="4207"/>
    <cellStyle name="40% - 강조색4 3 3 4" xfId="4208"/>
    <cellStyle name="40% - 강조색4 3 3 5" xfId="4209"/>
    <cellStyle name="40% - 강조색4 3 3 6" xfId="4210"/>
    <cellStyle name="40% - 강조색4 3 3 7" xfId="4211"/>
    <cellStyle name="40% - 강조색4 3 3 8" xfId="4212"/>
    <cellStyle name="40% - 강조색4 3 3 9" xfId="14770"/>
    <cellStyle name="40% - 강조색4 3 4" xfId="4213"/>
    <cellStyle name="40% - 강조색4 3 4 2" xfId="17841"/>
    <cellStyle name="40% - 강조색4 3 5" xfId="4214"/>
    <cellStyle name="40% - 강조색4 3 5 2" xfId="17842"/>
    <cellStyle name="40% - 강조색4 3 5 3" xfId="24893"/>
    <cellStyle name="40% - 강조색4 3 6" xfId="4215"/>
    <cellStyle name="40% - 강조색4 3 7" xfId="4216"/>
    <cellStyle name="40% - 강조색4 3 8" xfId="4217"/>
    <cellStyle name="40% - 강조색4 3 9" xfId="4218"/>
    <cellStyle name="40% - 강조색4 3 9 2" xfId="25799"/>
    <cellStyle name="40% - 강조색4 30" xfId="14771"/>
    <cellStyle name="40% - 강조색4 30 2" xfId="17843"/>
    <cellStyle name="40% - 강조색4 30 3" xfId="17844"/>
    <cellStyle name="40% - 강조색4 30 4" xfId="18455"/>
    <cellStyle name="40% - 강조색4 30 5" xfId="18865"/>
    <cellStyle name="40% - 강조색4 30 6" xfId="19383"/>
    <cellStyle name="40% - 강조색4 30 7" xfId="25527"/>
    <cellStyle name="40% - 강조색4 30 8" xfId="25220"/>
    <cellStyle name="40% - 강조색4 31" xfId="14772"/>
    <cellStyle name="40% - 강조색4 31 2" xfId="17845"/>
    <cellStyle name="40% - 강조색4 31 3" xfId="17846"/>
    <cellStyle name="40% - 강조색4 31 4" xfId="18456"/>
    <cellStyle name="40% - 강조색4 31 5" xfId="18877"/>
    <cellStyle name="40% - 강조색4 31 6" xfId="19395"/>
    <cellStyle name="40% - 강조색4 32" xfId="14773"/>
    <cellStyle name="40% - 강조색4 32 2" xfId="17847"/>
    <cellStyle name="40% - 강조색4 32 3" xfId="17848"/>
    <cellStyle name="40% - 강조색4 32 4" xfId="18457"/>
    <cellStyle name="40% - 강조색4 32 5" xfId="18889"/>
    <cellStyle name="40% - 강조색4 32 6" xfId="19407"/>
    <cellStyle name="40% - 강조색4 32 7" xfId="25528"/>
    <cellStyle name="40% - 강조색4 32 8" xfId="24892"/>
    <cellStyle name="40% - 강조색4 33" xfId="14774"/>
    <cellStyle name="40% - 강조색4 33 2" xfId="17849"/>
    <cellStyle name="40% - 강조색4 33 2 2" xfId="25529"/>
    <cellStyle name="40% - 강조색4 33 2 3" xfId="24891"/>
    <cellStyle name="40% - 강조색4 33 3" xfId="17850"/>
    <cellStyle name="40% - 강조색4 33 4" xfId="18458"/>
    <cellStyle name="40% - 강조색4 33 5" xfId="18905"/>
    <cellStyle name="40% - 강조색4 33 6" xfId="19423"/>
    <cellStyle name="40% - 강조색4 34" xfId="14775"/>
    <cellStyle name="40% - 강조색4 34 2" xfId="17851"/>
    <cellStyle name="40% - 강조색4 34 3" xfId="17852"/>
    <cellStyle name="40% - 강조색4 34 4" xfId="18459"/>
    <cellStyle name="40% - 강조색4 34 5" xfId="18919"/>
    <cellStyle name="40% - 강조색4 34 6" xfId="19437"/>
    <cellStyle name="40% - 강조색4 35" xfId="14776"/>
    <cellStyle name="40% - 강조색4 35 2" xfId="17853"/>
    <cellStyle name="40% - 강조색4 35 3" xfId="17854"/>
    <cellStyle name="40% - 강조색4 35 3 2" xfId="25530"/>
    <cellStyle name="40% - 강조색4 35 3 3" xfId="24890"/>
    <cellStyle name="40% - 강조색4 35 4" xfId="18460"/>
    <cellStyle name="40% - 강조색4 35 5" xfId="18933"/>
    <cellStyle name="40% - 강조색4 35 6" xfId="19451"/>
    <cellStyle name="40% - 강조색4 36" xfId="14777"/>
    <cellStyle name="40% - 강조색4 36 2" xfId="17855"/>
    <cellStyle name="40% - 강조색4 36 3" xfId="17856"/>
    <cellStyle name="40% - 강조색4 36 4" xfId="18461"/>
    <cellStyle name="40% - 강조색4 36 5" xfId="18947"/>
    <cellStyle name="40% - 강조색4 36 6" xfId="19465"/>
    <cellStyle name="40% - 강조색4 36 7" xfId="25531"/>
    <cellStyle name="40% - 강조색4 36 8" xfId="24889"/>
    <cellStyle name="40% - 강조색4 37" xfId="14778"/>
    <cellStyle name="40% - 강조색4 37 2" xfId="17857"/>
    <cellStyle name="40% - 강조색4 37 3" xfId="17858"/>
    <cellStyle name="40% - 강조색4 37 3 2" xfId="25532"/>
    <cellStyle name="40% - 강조색4 37 3 3" xfId="24888"/>
    <cellStyle name="40% - 강조색4 37 4" xfId="18462"/>
    <cellStyle name="40% - 강조색4 37 5" xfId="18961"/>
    <cellStyle name="40% - 강조색4 37 6" xfId="19479"/>
    <cellStyle name="40% - 강조색4 38" xfId="14779"/>
    <cellStyle name="40% - 강조색4 38 2" xfId="17859"/>
    <cellStyle name="40% - 강조색4 38 3" xfId="17860"/>
    <cellStyle name="40% - 강조색4 38 4" xfId="18463"/>
    <cellStyle name="40% - 강조색4 38 5" xfId="18975"/>
    <cellStyle name="40% - 강조색4 38 6" xfId="19493"/>
    <cellStyle name="40% - 강조색4 38 7" xfId="25533"/>
    <cellStyle name="40% - 강조색4 38 8" xfId="24887"/>
    <cellStyle name="40% - 강조색4 39" xfId="14780"/>
    <cellStyle name="40% - 강조색4 39 2" xfId="17861"/>
    <cellStyle name="40% - 강조색4 39 3" xfId="17862"/>
    <cellStyle name="40% - 강조색4 39 4" xfId="18464"/>
    <cellStyle name="40% - 강조색4 39 5" xfId="18989"/>
    <cellStyle name="40% - 강조색4 39 6" xfId="19507"/>
    <cellStyle name="40% - 강조색4 4" xfId="4219"/>
    <cellStyle name="40% - 강조색4 4 10" xfId="4220"/>
    <cellStyle name="40% - 강조색4 4 11" xfId="4221"/>
    <cellStyle name="40% - 강조색4 4 11 2" xfId="25800"/>
    <cellStyle name="40% - 강조색4 4 12" xfId="14781"/>
    <cellStyle name="40% - 강조색4 4 2" xfId="4222"/>
    <cellStyle name="40% - 강조색4 4 2 2" xfId="4223"/>
    <cellStyle name="40% - 강조색4 4 2 2 2" xfId="4224"/>
    <cellStyle name="40% - 강조색4 4 2 2 2 2" xfId="4225"/>
    <cellStyle name="40% - 강조색4 4 2 2 2 2 2" xfId="4226"/>
    <cellStyle name="40% - 강조색4 4 2 2 2 2 3" xfId="4227"/>
    <cellStyle name="40% - 강조색4 4 2 2 2 3" xfId="19757"/>
    <cellStyle name="40% - 강조색4 4 2 2 3" xfId="4228"/>
    <cellStyle name="40% - 강조색4 4 2 2 3 2" xfId="4229"/>
    <cellStyle name="40% - 강조색4 4 2 2 3 3" xfId="4230"/>
    <cellStyle name="40% - 강조색4 4 2 2 4" xfId="19722"/>
    <cellStyle name="40% - 강조색4 4 2 3" xfId="4231"/>
    <cellStyle name="40% - 강조색4 4 2 3 2" xfId="4232"/>
    <cellStyle name="40% - 강조색4 4 2 3 2 2" xfId="4233"/>
    <cellStyle name="40% - 강조색4 4 2 3 2 3" xfId="4234"/>
    <cellStyle name="40% - 강조색4 4 2 3 3" xfId="20566"/>
    <cellStyle name="40% - 강조색4 4 2 3 4" xfId="25165"/>
    <cellStyle name="40% - 강조색4 4 2 4" xfId="4235"/>
    <cellStyle name="40% - 강조색4 4 2 4 2" xfId="4236"/>
    <cellStyle name="40% - 강조색4 4 2 4 2 2" xfId="4237"/>
    <cellStyle name="40% - 강조색4 4 2 4 2 3" xfId="4238"/>
    <cellStyle name="40% - 강조색4 4 2 4 3" xfId="19596"/>
    <cellStyle name="40% - 강조색4 4 2 5" xfId="4239"/>
    <cellStyle name="40% - 강조색4 4 2 5 2" xfId="4240"/>
    <cellStyle name="40% - 강조색4 4 2 5 3" xfId="4241"/>
    <cellStyle name="40% - 강조색4 4 2 6" xfId="20275"/>
    <cellStyle name="40% - 강조색4 4 3" xfId="4242"/>
    <cellStyle name="40% - 강조색4 4 3 2" xfId="4243"/>
    <cellStyle name="40% - 강조색4 4 3 2 2" xfId="4244"/>
    <cellStyle name="40% - 강조색4 4 3 2 2 2" xfId="4245"/>
    <cellStyle name="40% - 강조색4 4 3 2 2 3" xfId="4246"/>
    <cellStyle name="40% - 강조색4 4 3 2 3" xfId="19840"/>
    <cellStyle name="40% - 강조색4 4 3 2 4" xfId="24886"/>
    <cellStyle name="40% - 강조색4 4 3 3" xfId="4247"/>
    <cellStyle name="40% - 강조색4 4 3 3 2" xfId="4248"/>
    <cellStyle name="40% - 강조색4 4 3 3 3" xfId="4249"/>
    <cellStyle name="40% - 강조색4 4 3 4" xfId="19814"/>
    <cellStyle name="40% - 강조색4 4 4" xfId="4250"/>
    <cellStyle name="40% - 강조색4 4 4 2" xfId="4251"/>
    <cellStyle name="40% - 강조색4 4 4 2 2" xfId="4252"/>
    <cellStyle name="40% - 강조색4 4 4 2 3" xfId="4253"/>
    <cellStyle name="40% - 강조색4 4 4 3" xfId="20326"/>
    <cellStyle name="40% - 강조색4 4 5" xfId="4254"/>
    <cellStyle name="40% - 강조색4 4 5 2" xfId="4255"/>
    <cellStyle name="40% - 강조색4 4 5 2 2" xfId="4256"/>
    <cellStyle name="40% - 강조색4 4 5 2 3" xfId="4257"/>
    <cellStyle name="40% - 강조색4 4 5 3" xfId="19877"/>
    <cellStyle name="40% - 강조색4 4 5 4" xfId="24885"/>
    <cellStyle name="40% - 강조색4 4 6" xfId="4258"/>
    <cellStyle name="40% - 강조색4 4 6 2" xfId="4259"/>
    <cellStyle name="40% - 강조색4 4 6 3" xfId="4260"/>
    <cellStyle name="40% - 강조색4 4 6 4" xfId="17863"/>
    <cellStyle name="40% - 강조색4 4 7" xfId="4261"/>
    <cellStyle name="40% - 강조색4 4 8" xfId="4262"/>
    <cellStyle name="40% - 강조색4 4 8 2" xfId="20770"/>
    <cellStyle name="40% - 강조색4 4 8 3" xfId="19878"/>
    <cellStyle name="40% - 강조색4 4 9" xfId="4263"/>
    <cellStyle name="40% - 강조색4 40" xfId="14782"/>
    <cellStyle name="40% - 강조색4 40 2" xfId="17864"/>
    <cellStyle name="40% - 강조색4 40 3" xfId="17865"/>
    <cellStyle name="40% - 강조색4 40 4" xfId="18465"/>
    <cellStyle name="40% - 강조색4 40 5" xfId="19002"/>
    <cellStyle name="40% - 강조색4 40 6" xfId="19520"/>
    <cellStyle name="40% - 강조색4 40 7" xfId="25534"/>
    <cellStyle name="40% - 강조색4 40 8" xfId="24884"/>
    <cellStyle name="40% - 강조색4 41" xfId="14740"/>
    <cellStyle name="40% - 강조색4 41 2" xfId="18466"/>
    <cellStyle name="40% - 강조색4 41 3" xfId="19015"/>
    <cellStyle name="40% - 강조색4 41 4" xfId="19533"/>
    <cellStyle name="40% - 강조색4 41 5" xfId="25801"/>
    <cellStyle name="40% - 강조색4 42" xfId="17866"/>
    <cellStyle name="40% - 강조색4 42 2" xfId="18467"/>
    <cellStyle name="40% - 강조색4 42 3" xfId="19028"/>
    <cellStyle name="40% - 강조색4 42 4" xfId="19546"/>
    <cellStyle name="40% - 강조색4 42 5" xfId="25802"/>
    <cellStyle name="40% - 강조색4 43" xfId="17867"/>
    <cellStyle name="40% - 강조색4 43 2" xfId="18468"/>
    <cellStyle name="40% - 강조색4 43 3" xfId="19041"/>
    <cellStyle name="40% - 강조색4 43 4" xfId="19559"/>
    <cellStyle name="40% - 강조색4 43 5" xfId="25535"/>
    <cellStyle name="40% - 강조색4 43 6" xfId="25215"/>
    <cellStyle name="40% - 강조색4 44" xfId="17868"/>
    <cellStyle name="40% - 강조색4 44 2" xfId="18469"/>
    <cellStyle name="40% - 강조색4 44 3" xfId="19051"/>
    <cellStyle name="40% - 강조색4 44 4" xfId="19569"/>
    <cellStyle name="40% - 강조색4 44 5" xfId="25803"/>
    <cellStyle name="40% - 강조색4 45" xfId="17869"/>
    <cellStyle name="40% - 강조색4 45 2" xfId="18470"/>
    <cellStyle name="40% - 강조색4 45 3" xfId="19061"/>
    <cellStyle name="40% - 강조색4 45 4" xfId="19579"/>
    <cellStyle name="40% - 강조색4 45 5" xfId="25804"/>
    <cellStyle name="40% - 강조색4 46" xfId="17870"/>
    <cellStyle name="40% - 강조색4 46 2" xfId="18471"/>
    <cellStyle name="40% - 강조색4 46 3" xfId="19070"/>
    <cellStyle name="40% - 강조색4 46 4" xfId="19588"/>
    <cellStyle name="40% - 강조색4 46 5" xfId="25805"/>
    <cellStyle name="40% - 강조색4 47" xfId="17871"/>
    <cellStyle name="40% - 강조색4 48" xfId="17872"/>
    <cellStyle name="40% - 강조색4 49" xfId="18567"/>
    <cellStyle name="40% - 강조색4 49 2" xfId="20819"/>
    <cellStyle name="40% - 강조색4 49 3" xfId="20365"/>
    <cellStyle name="40% - 강조색4 5" xfId="4264"/>
    <cellStyle name="40% - 강조색4 5 10" xfId="4265"/>
    <cellStyle name="40% - 강조색4 5 11" xfId="4266"/>
    <cellStyle name="40% - 강조색4 5 11 2" xfId="25806"/>
    <cellStyle name="40% - 강조색4 5 12" xfId="14783"/>
    <cellStyle name="40% - 강조색4 5 2" xfId="4267"/>
    <cellStyle name="40% - 강조색4 5 2 2" xfId="4268"/>
    <cellStyle name="40% - 강조색4 5 2 2 2" xfId="4269"/>
    <cellStyle name="40% - 강조색4 5 2 2 2 2" xfId="4270"/>
    <cellStyle name="40% - 강조색4 5 2 2 2 2 2" xfId="4271"/>
    <cellStyle name="40% - 강조색4 5 2 2 2 2 3" xfId="4272"/>
    <cellStyle name="40% - 강조색4 5 2 2 2 3" xfId="20477"/>
    <cellStyle name="40% - 강조색4 5 2 2 3" xfId="4273"/>
    <cellStyle name="40% - 강조색4 5 2 2 3 2" xfId="4274"/>
    <cellStyle name="40% - 강조색4 5 2 2 3 3" xfId="4275"/>
    <cellStyle name="40% - 강조색4 5 2 2 4" xfId="20399"/>
    <cellStyle name="40% - 강조색4 5 2 3" xfId="4276"/>
    <cellStyle name="40% - 강조색4 5 2 3 2" xfId="4277"/>
    <cellStyle name="40% - 강조색4 5 2 3 2 2" xfId="4278"/>
    <cellStyle name="40% - 강조색4 5 2 3 2 3" xfId="4279"/>
    <cellStyle name="40% - 강조색4 5 2 3 3" xfId="19844"/>
    <cellStyle name="40% - 강조색4 5 2 4" xfId="4280"/>
    <cellStyle name="40% - 강조색4 5 2 4 2" xfId="4281"/>
    <cellStyle name="40% - 강조색4 5 2 4 2 2" xfId="4282"/>
    <cellStyle name="40% - 강조색4 5 2 4 2 3" xfId="4283"/>
    <cellStyle name="40% - 강조색4 5 2 4 3" xfId="20280"/>
    <cellStyle name="40% - 강조색4 5 2 4 3 2" xfId="25807"/>
    <cellStyle name="40% - 강조색4 5 2 4 3 3" xfId="25536"/>
    <cellStyle name="40% - 강조색4 5 2 4 4" xfId="25158"/>
    <cellStyle name="40% - 강조색4 5 2 5" xfId="4284"/>
    <cellStyle name="40% - 강조색4 5 2 5 2" xfId="4285"/>
    <cellStyle name="40% - 강조색4 5 2 5 3" xfId="4286"/>
    <cellStyle name="40% - 강조색4 5 2 6" xfId="19820"/>
    <cellStyle name="40% - 강조색4 5 2 7" xfId="25212"/>
    <cellStyle name="40% - 강조색4 5 3" xfId="4287"/>
    <cellStyle name="40% - 강조색4 5 3 2" xfId="4288"/>
    <cellStyle name="40% - 강조색4 5 3 2 2" xfId="4289"/>
    <cellStyle name="40% - 강조색4 5 3 2 2 2" xfId="4290"/>
    <cellStyle name="40% - 강조색4 5 3 2 2 3" xfId="4291"/>
    <cellStyle name="40% - 강조색4 5 3 2 3" xfId="20354"/>
    <cellStyle name="40% - 강조색4 5 3 3" xfId="4292"/>
    <cellStyle name="40% - 강조색4 5 3 3 2" xfId="4293"/>
    <cellStyle name="40% - 강조색4 5 3 3 3" xfId="4294"/>
    <cellStyle name="40% - 강조색4 5 3 4" xfId="19879"/>
    <cellStyle name="40% - 강조색4 5 4" xfId="4295"/>
    <cellStyle name="40% - 강조색4 5 4 2" xfId="4296"/>
    <cellStyle name="40% - 강조색4 5 4 2 2" xfId="4297"/>
    <cellStyle name="40% - 강조색4 5 4 2 3" xfId="4298"/>
    <cellStyle name="40% - 강조색4 5 4 3" xfId="20282"/>
    <cellStyle name="40% - 강조색4 5 5" xfId="4299"/>
    <cellStyle name="40% - 강조색4 5 5 2" xfId="4300"/>
    <cellStyle name="40% - 강조색4 5 5 2 2" xfId="4301"/>
    <cellStyle name="40% - 강조색4 5 5 2 3" xfId="4302"/>
    <cellStyle name="40% - 강조색4 5 5 3" xfId="19723"/>
    <cellStyle name="40% - 강조색4 5 6" xfId="4303"/>
    <cellStyle name="40% - 강조색4 5 6 2" xfId="4304"/>
    <cellStyle name="40% - 강조색4 5 6 3" xfId="4305"/>
    <cellStyle name="40% - 강조색4 5 6 4" xfId="17873"/>
    <cellStyle name="40% - 강조색4 5 7" xfId="4306"/>
    <cellStyle name="40% - 강조색4 5 8" xfId="4307"/>
    <cellStyle name="40% - 강조색4 5 8 2" xfId="20771"/>
    <cellStyle name="40% - 강조색4 5 8 3" xfId="19758"/>
    <cellStyle name="40% - 강조색4 5 9" xfId="4308"/>
    <cellStyle name="40% - 강조색4 50" xfId="19084"/>
    <cellStyle name="40% - 강조색4 51" xfId="18156"/>
    <cellStyle name="40% - 강조색4 52" xfId="25565"/>
    <cellStyle name="40% - 강조색4 53" xfId="26034"/>
    <cellStyle name="40% - 강조색4 54" xfId="26052"/>
    <cellStyle name="40% - 강조색4 6" xfId="4309"/>
    <cellStyle name="40% - 강조색4 6 10" xfId="4310"/>
    <cellStyle name="40% - 강조색4 6 11" xfId="4311"/>
    <cellStyle name="40% - 강조색4 6 12" xfId="14784"/>
    <cellStyle name="40% - 강조색4 6 2" xfId="4312"/>
    <cellStyle name="40% - 강조색4 6 2 2" xfId="4313"/>
    <cellStyle name="40% - 강조색4 6 2 2 2" xfId="4314"/>
    <cellStyle name="40% - 강조색4 6 2 2 2 2" xfId="4315"/>
    <cellStyle name="40% - 강조색4 6 2 2 2 2 2" xfId="4316"/>
    <cellStyle name="40% - 강조색4 6 2 2 2 2 3" xfId="4317"/>
    <cellStyle name="40% - 강조색4 6 2 2 2 3" xfId="20427"/>
    <cellStyle name="40% - 강조색4 6 2 2 3" xfId="4318"/>
    <cellStyle name="40% - 강조색4 6 2 2 3 2" xfId="4319"/>
    <cellStyle name="40% - 강조색4 6 2 2 3 3" xfId="4320"/>
    <cellStyle name="40% - 강조색4 6 2 2 4" xfId="20124"/>
    <cellStyle name="40% - 강조색4 6 2 3" xfId="4321"/>
    <cellStyle name="40% - 강조색4 6 2 3 2" xfId="4322"/>
    <cellStyle name="40% - 강조색4 6 2 3 2 2" xfId="4323"/>
    <cellStyle name="40% - 강조색4 6 2 3 2 3" xfId="4324"/>
    <cellStyle name="40% - 강조색4 6 2 3 3" xfId="20524"/>
    <cellStyle name="40% - 강조색4 6 2 3 4" xfId="24883"/>
    <cellStyle name="40% - 강조색4 6 2 4" xfId="4325"/>
    <cellStyle name="40% - 강조색4 6 2 4 2" xfId="4326"/>
    <cellStyle name="40% - 강조색4 6 2 4 2 2" xfId="4327"/>
    <cellStyle name="40% - 강조색4 6 2 4 2 3" xfId="4328"/>
    <cellStyle name="40% - 강조색4 6 2 4 3" xfId="20597"/>
    <cellStyle name="40% - 강조색4 6 2 5" xfId="4329"/>
    <cellStyle name="40% - 강조색4 6 2 5 2" xfId="4330"/>
    <cellStyle name="40% - 강조색4 6 2 5 3" xfId="4331"/>
    <cellStyle name="40% - 강조색4 6 2 6" xfId="20703"/>
    <cellStyle name="40% - 강조색4 6 2 7" xfId="25148"/>
    <cellStyle name="40% - 강조색4 6 3" xfId="4332"/>
    <cellStyle name="40% - 강조색4 6 3 2" xfId="4333"/>
    <cellStyle name="40% - 강조색4 6 3 2 2" xfId="4334"/>
    <cellStyle name="40% - 강조색4 6 3 2 2 2" xfId="4335"/>
    <cellStyle name="40% - 강조색4 6 3 2 2 3" xfId="4336"/>
    <cellStyle name="40% - 강조색4 6 3 2 3" xfId="20449"/>
    <cellStyle name="40% - 강조색4 6 3 3" xfId="4337"/>
    <cellStyle name="40% - 강조색4 6 3 3 2" xfId="4338"/>
    <cellStyle name="40% - 강조색4 6 3 3 3" xfId="4339"/>
    <cellStyle name="40% - 강조색4 6 3 4" xfId="20607"/>
    <cellStyle name="40% - 강조색4 6 4" xfId="4340"/>
    <cellStyle name="40% - 강조색4 6 4 2" xfId="4341"/>
    <cellStyle name="40% - 강조색4 6 4 2 2" xfId="4342"/>
    <cellStyle name="40% - 강조색4 6 4 2 3" xfId="4343"/>
    <cellStyle name="40% - 강조색4 6 4 3" xfId="20599"/>
    <cellStyle name="40% - 강조색4 6 5" xfId="4344"/>
    <cellStyle name="40% - 강조색4 6 5 2" xfId="4345"/>
    <cellStyle name="40% - 강조색4 6 5 2 2" xfId="4346"/>
    <cellStyle name="40% - 강조색4 6 5 2 3" xfId="4347"/>
    <cellStyle name="40% - 강조색4 6 5 3" xfId="20737"/>
    <cellStyle name="40% - 강조색4 6 6" xfId="4348"/>
    <cellStyle name="40% - 강조색4 6 6 2" xfId="4349"/>
    <cellStyle name="40% - 강조색4 6 6 3" xfId="4350"/>
    <cellStyle name="40% - 강조색4 6 6 4" xfId="17874"/>
    <cellStyle name="40% - 강조색4 6 7" xfId="4351"/>
    <cellStyle name="40% - 강조색4 6 8" xfId="4352"/>
    <cellStyle name="40% - 강조색4 6 8 2" xfId="20772"/>
    <cellStyle name="40% - 강조색4 6 8 3" xfId="20125"/>
    <cellStyle name="40% - 강조색4 6 9" xfId="4353"/>
    <cellStyle name="40% - 강조색4 7" xfId="4354"/>
    <cellStyle name="40% - 강조색4 7 10" xfId="4355"/>
    <cellStyle name="40% - 강조색4 7 11" xfId="4356"/>
    <cellStyle name="40% - 강조색4 7 11 2" xfId="25808"/>
    <cellStyle name="40% - 강조색4 7 12" xfId="14785"/>
    <cellStyle name="40% - 강조색4 7 2" xfId="4357"/>
    <cellStyle name="40% - 강조색4 7 2 2" xfId="4358"/>
    <cellStyle name="40% - 강조색4 7 2 2 2" xfId="4359"/>
    <cellStyle name="40% - 강조색4 7 2 2 2 2" xfId="4360"/>
    <cellStyle name="40% - 강조색4 7 2 2 2 2 2" xfId="4361"/>
    <cellStyle name="40% - 강조색4 7 2 2 2 2 3" xfId="4362"/>
    <cellStyle name="40% - 강조색4 7 2 2 2 3" xfId="20273"/>
    <cellStyle name="40% - 강조색4 7 2 2 3" xfId="4363"/>
    <cellStyle name="40% - 강조색4 7 2 2 3 2" xfId="4364"/>
    <cellStyle name="40% - 강조색4 7 2 2 3 3" xfId="4365"/>
    <cellStyle name="40% - 강조색4 7 2 2 4" xfId="20601"/>
    <cellStyle name="40% - 강조색4 7 2 3" xfId="4366"/>
    <cellStyle name="40% - 강조색4 7 2 3 2" xfId="4367"/>
    <cellStyle name="40% - 강조색4 7 2 3 2 2" xfId="4368"/>
    <cellStyle name="40% - 강조색4 7 2 3 2 3" xfId="4369"/>
    <cellStyle name="40% - 강조색4 7 2 3 3" xfId="20681"/>
    <cellStyle name="40% - 강조색4 7 2 4" xfId="4370"/>
    <cellStyle name="40% - 강조색4 7 2 4 2" xfId="4371"/>
    <cellStyle name="40% - 강조색4 7 2 4 3" xfId="4372"/>
    <cellStyle name="40% - 강조색4 7 2 5" xfId="19657"/>
    <cellStyle name="40% - 강조색4 7 3" xfId="4373"/>
    <cellStyle name="40% - 강조색4 7 3 2" xfId="4374"/>
    <cellStyle name="40% - 강조색4 7 3 2 2" xfId="4375"/>
    <cellStyle name="40% - 강조색4 7 3 2 2 2" xfId="4376"/>
    <cellStyle name="40% - 강조색4 7 3 2 2 3" xfId="4377"/>
    <cellStyle name="40% - 강조색4 7 3 2 3" xfId="19759"/>
    <cellStyle name="40% - 강조색4 7 3 3" xfId="4378"/>
    <cellStyle name="40% - 강조색4 7 3 3 2" xfId="4379"/>
    <cellStyle name="40% - 강조색4 7 3 3 3" xfId="4380"/>
    <cellStyle name="40% - 강조색4 7 3 4" xfId="19661"/>
    <cellStyle name="40% - 강조색4 7 4" xfId="4381"/>
    <cellStyle name="40% - 강조색4 7 4 2" xfId="4382"/>
    <cellStyle name="40% - 강조색4 7 4 2 2" xfId="4383"/>
    <cellStyle name="40% - 강조색4 7 4 2 3" xfId="4384"/>
    <cellStyle name="40% - 강조색4 7 4 3" xfId="19662"/>
    <cellStyle name="40% - 강조색4 7 5" xfId="4385"/>
    <cellStyle name="40% - 강조색4 7 5 2" xfId="4386"/>
    <cellStyle name="40% - 강조색4 7 5 2 2" xfId="4387"/>
    <cellStyle name="40% - 강조색4 7 5 2 3" xfId="4388"/>
    <cellStyle name="40% - 강조색4 7 5 3" xfId="19760"/>
    <cellStyle name="40% - 강조색4 7 6" xfId="4389"/>
    <cellStyle name="40% - 강조색4 7 6 2" xfId="4390"/>
    <cellStyle name="40% - 강조색4 7 6 3" xfId="4391"/>
    <cellStyle name="40% - 강조색4 7 6 4" xfId="17875"/>
    <cellStyle name="40% - 강조색4 7 7" xfId="4392"/>
    <cellStyle name="40% - 강조색4 7 8" xfId="4393"/>
    <cellStyle name="40% - 강조색4 7 8 2" xfId="20773"/>
    <cellStyle name="40% - 강조색4 7 8 3" xfId="19761"/>
    <cellStyle name="40% - 강조색4 7 9" xfId="4394"/>
    <cellStyle name="40% - 강조색4 8" xfId="4395"/>
    <cellStyle name="40% - 강조색4 8 10" xfId="19108"/>
    <cellStyle name="40% - 강조색4 8 11" xfId="25809"/>
    <cellStyle name="40% - 강조색4 8 2" xfId="4396"/>
    <cellStyle name="40% - 강조색4 8 2 2" xfId="4397"/>
    <cellStyle name="40% - 강조색4 8 2 2 2" xfId="4398"/>
    <cellStyle name="40% - 강조색4 8 2 2 2 2" xfId="4399"/>
    <cellStyle name="40% - 강조색4 8 2 2 2 2 2" xfId="4400"/>
    <cellStyle name="40% - 강조색4 8 2 2 2 2 3" xfId="4401"/>
    <cellStyle name="40% - 강조색4 8 2 2 2 3" xfId="19673"/>
    <cellStyle name="40% - 강조색4 8 2 2 3" xfId="4402"/>
    <cellStyle name="40% - 강조색4 8 2 2 3 2" xfId="4403"/>
    <cellStyle name="40% - 강조색4 8 2 2 3 3" xfId="4404"/>
    <cellStyle name="40% - 강조색4 8 2 2 4" xfId="20561"/>
    <cellStyle name="40% - 강조색4 8 2 3" xfId="4405"/>
    <cellStyle name="40% - 강조색4 8 2 3 2" xfId="4406"/>
    <cellStyle name="40% - 강조색4 8 2 3 2 2" xfId="4407"/>
    <cellStyle name="40% - 강조색4 8 2 3 2 3" xfId="4408"/>
    <cellStyle name="40% - 강조색4 8 2 3 3" xfId="19604"/>
    <cellStyle name="40% - 강조색4 8 2 4" xfId="4409"/>
    <cellStyle name="40% - 강조색4 8 2 4 2" xfId="4410"/>
    <cellStyle name="40% - 강조색4 8 2 4 3" xfId="4411"/>
    <cellStyle name="40% - 강조색4 8 2 5" xfId="19602"/>
    <cellStyle name="40% - 강조색4 8 3" xfId="4412"/>
    <cellStyle name="40% - 강조색4 8 3 2" xfId="4413"/>
    <cellStyle name="40% - 강조색4 8 3 2 2" xfId="4414"/>
    <cellStyle name="40% - 강조색4 8 3 2 2 2" xfId="4415"/>
    <cellStyle name="40% - 강조색4 8 3 2 2 3" xfId="4416"/>
    <cellStyle name="40% - 강조색4 8 3 2 3" xfId="20685"/>
    <cellStyle name="40% - 강조색4 8 3 3" xfId="4417"/>
    <cellStyle name="40% - 강조색4 8 3 3 2" xfId="4418"/>
    <cellStyle name="40% - 강조색4 8 3 3 3" xfId="4419"/>
    <cellStyle name="40% - 강조색4 8 3 4" xfId="20126"/>
    <cellStyle name="40% - 강조색4 8 4" xfId="4420"/>
    <cellStyle name="40% - 강조색4 8 4 2" xfId="4421"/>
    <cellStyle name="40% - 강조색4 8 4 2 2" xfId="4422"/>
    <cellStyle name="40% - 강조색4 8 4 2 3" xfId="4423"/>
    <cellStyle name="40% - 강조색4 8 4 3" xfId="19762"/>
    <cellStyle name="40% - 강조색4 8 5" xfId="4424"/>
    <cellStyle name="40% - 강조색4 8 5 2" xfId="4425"/>
    <cellStyle name="40% - 강조색4 8 5 2 2" xfId="4426"/>
    <cellStyle name="40% - 강조색4 8 5 2 3" xfId="4427"/>
    <cellStyle name="40% - 강조색4 8 5 3" xfId="19650"/>
    <cellStyle name="40% - 강조색4 8 6" xfId="4428"/>
    <cellStyle name="40% - 강조색4 8 6 2" xfId="4429"/>
    <cellStyle name="40% - 강조색4 8 6 3" xfId="4430"/>
    <cellStyle name="40% - 강조색4 8 6 4" xfId="17876"/>
    <cellStyle name="40% - 강조색4 8 7" xfId="17877"/>
    <cellStyle name="40% - 강조색4 8 8" xfId="14786"/>
    <cellStyle name="40% - 강조색4 8 8 2" xfId="20774"/>
    <cellStyle name="40% - 강조색4 8 8 3" xfId="20712"/>
    <cellStyle name="40% - 강조색4 8 9" xfId="18591"/>
    <cellStyle name="40% - 강조색4 9" xfId="4431"/>
    <cellStyle name="40% - 강조색4 9 10" xfId="19116"/>
    <cellStyle name="40% - 강조색4 9 11" xfId="25810"/>
    <cellStyle name="40% - 강조색4 9 2" xfId="4432"/>
    <cellStyle name="40% - 강조색4 9 2 2" xfId="4433"/>
    <cellStyle name="40% - 강조색4 9 2 2 2" xfId="4434"/>
    <cellStyle name="40% - 강조색4 9 2 2 2 2" xfId="4435"/>
    <cellStyle name="40% - 강조색4 9 2 2 2 2 2" xfId="4436"/>
    <cellStyle name="40% - 강조색4 9 2 2 2 2 3" xfId="4437"/>
    <cellStyle name="40% - 강조색4 9 2 2 2 3" xfId="19672"/>
    <cellStyle name="40% - 강조색4 9 2 2 2 4" xfId="25116"/>
    <cellStyle name="40% - 강조색4 9 2 2 3" xfId="4438"/>
    <cellStyle name="40% - 강조색4 9 2 2 3 2" xfId="4439"/>
    <cellStyle name="40% - 강조색4 9 2 2 3 3" xfId="4440"/>
    <cellStyle name="40% - 강조색4 9 2 2 4" xfId="20581"/>
    <cellStyle name="40% - 강조색4 9 2 3" xfId="4441"/>
    <cellStyle name="40% - 강조색4 9 2 3 2" xfId="4442"/>
    <cellStyle name="40% - 강조색4 9 2 3 2 2" xfId="4443"/>
    <cellStyle name="40% - 강조색4 9 2 3 2 3" xfId="4444"/>
    <cellStyle name="40% - 강조색4 9 2 3 3" xfId="19609"/>
    <cellStyle name="40% - 강조색4 9 2 4" xfId="4445"/>
    <cellStyle name="40% - 강조색4 9 2 4 2" xfId="4446"/>
    <cellStyle name="40% - 강조색4 9 2 4 3" xfId="4447"/>
    <cellStyle name="40% - 강조색4 9 2 5" xfId="20271"/>
    <cellStyle name="40% - 강조색4 9 3" xfId="4448"/>
    <cellStyle name="40% - 강조색4 9 3 2" xfId="4449"/>
    <cellStyle name="40% - 강조색4 9 3 2 2" xfId="4450"/>
    <cellStyle name="40% - 강조색4 9 3 2 2 2" xfId="4451"/>
    <cellStyle name="40% - 강조색4 9 3 2 2 3" xfId="4452"/>
    <cellStyle name="40% - 강조색4 9 3 2 3" xfId="20672"/>
    <cellStyle name="40% - 강조색4 9 3 2 4" xfId="24882"/>
    <cellStyle name="40% - 강조색4 9 3 3" xfId="4453"/>
    <cellStyle name="40% - 강조색4 9 3 3 2" xfId="4454"/>
    <cellStyle name="40% - 강조색4 9 3 3 3" xfId="4455"/>
    <cellStyle name="40% - 강조색4 9 3 4" xfId="20591"/>
    <cellStyle name="40% - 강조색4 9 4" xfId="4456"/>
    <cellStyle name="40% - 강조색4 9 4 2" xfId="4457"/>
    <cellStyle name="40% - 강조색4 9 4 2 2" xfId="4458"/>
    <cellStyle name="40% - 강조색4 9 4 2 3" xfId="4459"/>
    <cellStyle name="40% - 강조색4 9 4 3" xfId="20272"/>
    <cellStyle name="40% - 강조색4 9 5" xfId="4460"/>
    <cellStyle name="40% - 강조색4 9 5 2" xfId="4461"/>
    <cellStyle name="40% - 강조색4 9 5 2 2" xfId="4462"/>
    <cellStyle name="40% - 강조색4 9 5 2 3" xfId="4463"/>
    <cellStyle name="40% - 강조색4 9 5 3" xfId="19678"/>
    <cellStyle name="40% - 강조색4 9 6" xfId="4464"/>
    <cellStyle name="40% - 강조색4 9 6 2" xfId="4465"/>
    <cellStyle name="40% - 강조색4 9 6 3" xfId="4466"/>
    <cellStyle name="40% - 강조색4 9 6 4" xfId="17878"/>
    <cellStyle name="40% - 강조색4 9 7" xfId="17879"/>
    <cellStyle name="40% - 강조색4 9 8" xfId="14787"/>
    <cellStyle name="40% - 강조색4 9 8 2" xfId="20775"/>
    <cellStyle name="40% - 강조색4 9 8 3" xfId="19680"/>
    <cellStyle name="40% - 강조색4 9 9" xfId="18599"/>
    <cellStyle name="40% - 강조색5" xfId="13966" builtinId="47" customBuiltin="1"/>
    <cellStyle name="40% - 강조색5 10" xfId="4467"/>
    <cellStyle name="40% - 강조색5 10 10" xfId="19127"/>
    <cellStyle name="40% - 강조색5 10 11" xfId="25811"/>
    <cellStyle name="40% - 강조색5 10 2" xfId="4468"/>
    <cellStyle name="40% - 강조색5 10 2 2" xfId="4469"/>
    <cellStyle name="40% - 강조색5 10 2 2 2" xfId="4470"/>
    <cellStyle name="40% - 강조색5 10 2 2 2 2" xfId="4471"/>
    <cellStyle name="40% - 강조색5 10 2 2 2 2 2" xfId="4472"/>
    <cellStyle name="40% - 강조색5 10 2 2 2 2 3" xfId="4473"/>
    <cellStyle name="40% - 강조색5 10 2 2 2 3" xfId="19613"/>
    <cellStyle name="40% - 강조색5 10 2 2 3" xfId="4474"/>
    <cellStyle name="40% - 강조색5 10 2 2 3 2" xfId="4475"/>
    <cellStyle name="40% - 강조색5 10 2 2 3 3" xfId="4476"/>
    <cellStyle name="40% - 강조색5 10 2 2 4" xfId="20410"/>
    <cellStyle name="40% - 강조색5 10 2 3" xfId="4477"/>
    <cellStyle name="40% - 강조색5 10 2 3 2" xfId="4478"/>
    <cellStyle name="40% - 강조색5 10 2 3 2 2" xfId="4479"/>
    <cellStyle name="40% - 강조색5 10 2 3 2 3" xfId="4480"/>
    <cellStyle name="40% - 강조색5 10 2 3 3" xfId="20525"/>
    <cellStyle name="40% - 강조색5 10 2 3 3 2" xfId="25812"/>
    <cellStyle name="40% - 강조색5 10 2 3 3 3" xfId="25537"/>
    <cellStyle name="40% - 강조색5 10 2 3 4" xfId="25245"/>
    <cellStyle name="40% - 강조색5 10 2 4" xfId="4481"/>
    <cellStyle name="40% - 강조색5 10 2 4 2" xfId="4482"/>
    <cellStyle name="40% - 강조색5 10 2 4 3" xfId="4483"/>
    <cellStyle name="40% - 강조색5 10 2 5" xfId="20127"/>
    <cellStyle name="40% - 강조색5 10 3" xfId="4484"/>
    <cellStyle name="40% - 강조색5 10 3 2" xfId="4485"/>
    <cellStyle name="40% - 강조색5 10 3 2 2" xfId="4486"/>
    <cellStyle name="40% - 강조색5 10 3 2 2 2" xfId="4487"/>
    <cellStyle name="40% - 강조색5 10 3 2 2 3" xfId="4488"/>
    <cellStyle name="40% - 강조색5 10 3 2 3" xfId="20611"/>
    <cellStyle name="40% - 강조색5 10 3 3" xfId="4489"/>
    <cellStyle name="40% - 강조색5 10 3 3 2" xfId="4490"/>
    <cellStyle name="40% - 강조색5 10 3 3 3" xfId="4491"/>
    <cellStyle name="40% - 강조색5 10 3 4" xfId="19763"/>
    <cellStyle name="40% - 강조색5 10 4" xfId="4492"/>
    <cellStyle name="40% - 강조색5 10 4 2" xfId="4493"/>
    <cellStyle name="40% - 강조색5 10 4 2 2" xfId="4494"/>
    <cellStyle name="40% - 강조색5 10 4 2 3" xfId="4495"/>
    <cellStyle name="40% - 강조색5 10 4 3" xfId="20434"/>
    <cellStyle name="40% - 강조색5 10 5" xfId="4496"/>
    <cellStyle name="40% - 강조색5 10 5 2" xfId="4497"/>
    <cellStyle name="40% - 강조색5 10 5 2 2" xfId="4498"/>
    <cellStyle name="40% - 강조색5 10 5 2 3" xfId="4499"/>
    <cellStyle name="40% - 강조색5 10 5 3" xfId="20716"/>
    <cellStyle name="40% - 강조색5 10 6" xfId="4500"/>
    <cellStyle name="40% - 강조색5 10 6 2" xfId="4501"/>
    <cellStyle name="40% - 강조색5 10 6 3" xfId="4502"/>
    <cellStyle name="40% - 강조색5 10 6 4" xfId="17880"/>
    <cellStyle name="40% - 강조색5 10 7" xfId="17881"/>
    <cellStyle name="40% - 강조색5 10 7 2" xfId="25538"/>
    <cellStyle name="40% - 강조색5 10 7 3" xfId="24881"/>
    <cellStyle name="40% - 강조색5 10 8" xfId="14788"/>
    <cellStyle name="40% - 강조색5 10 8 2" xfId="20776"/>
    <cellStyle name="40% - 강조색5 10 8 3" xfId="20128"/>
    <cellStyle name="40% - 강조색5 10 8 4" xfId="25243"/>
    <cellStyle name="40% - 강조색5 10 9" xfId="18610"/>
    <cellStyle name="40% - 강조색5 11" xfId="4503"/>
    <cellStyle name="40% - 강조색5 11 10" xfId="25539"/>
    <cellStyle name="40% - 강조색5 11 10 2" xfId="25813"/>
    <cellStyle name="40% - 강조색5 11 11" xfId="25189"/>
    <cellStyle name="40% - 강조색5 11 2" xfId="4504"/>
    <cellStyle name="40% - 강조색5 11 2 2" xfId="4505"/>
    <cellStyle name="40% - 강조색5 11 2 2 2" xfId="4506"/>
    <cellStyle name="40% - 강조색5 11 2 2 2 2" xfId="4507"/>
    <cellStyle name="40% - 강조색5 11 2 2 2 2 2" xfId="4508"/>
    <cellStyle name="40% - 강조색5 11 2 2 2 2 3" xfId="4509"/>
    <cellStyle name="40% - 강조색5 11 2 2 2 3" xfId="20450"/>
    <cellStyle name="40% - 강조색5 11 2 2 3" xfId="4510"/>
    <cellStyle name="40% - 강조색5 11 2 2 3 2" xfId="4511"/>
    <cellStyle name="40% - 강조색5 11 2 2 3 3" xfId="4512"/>
    <cellStyle name="40% - 강조색5 11 2 2 4" xfId="20437"/>
    <cellStyle name="40% - 강조색5 11 2 3" xfId="4513"/>
    <cellStyle name="40% - 강조색5 11 2 3 2" xfId="4514"/>
    <cellStyle name="40% - 강조색5 11 2 3 2 2" xfId="4515"/>
    <cellStyle name="40% - 강조색5 11 2 3 2 3" xfId="4516"/>
    <cellStyle name="40% - 강조색5 11 2 3 3" xfId="20604"/>
    <cellStyle name="40% - 강조색5 11 2 4" xfId="4517"/>
    <cellStyle name="40% - 강조색5 11 2 4 2" xfId="4518"/>
    <cellStyle name="40% - 강조색5 11 2 4 3" xfId="4519"/>
    <cellStyle name="40% - 강조색5 11 2 5" xfId="20418"/>
    <cellStyle name="40% - 강조색5 11 3" xfId="4520"/>
    <cellStyle name="40% - 강조색5 11 3 2" xfId="4521"/>
    <cellStyle name="40% - 강조색5 11 3 2 2" xfId="4522"/>
    <cellStyle name="40% - 강조색5 11 3 2 2 2" xfId="4523"/>
    <cellStyle name="40% - 강조색5 11 3 2 2 3" xfId="4524"/>
    <cellStyle name="40% - 강조색5 11 3 2 3" xfId="20718"/>
    <cellStyle name="40% - 강조색5 11 3 2 3 2" xfId="25814"/>
    <cellStyle name="40% - 강조색5 11 3 2 3 3" xfId="25540"/>
    <cellStyle name="40% - 강조색5 11 3 2 4" xfId="25115"/>
    <cellStyle name="40% - 강조색5 11 3 3" xfId="4525"/>
    <cellStyle name="40% - 강조색5 11 3 3 2" xfId="4526"/>
    <cellStyle name="40% - 강조색5 11 3 3 3" xfId="4527"/>
    <cellStyle name="40% - 강조색5 11 3 4" xfId="20679"/>
    <cellStyle name="40% - 강조색5 11 4" xfId="4528"/>
    <cellStyle name="40% - 강조색5 11 4 2" xfId="4529"/>
    <cellStyle name="40% - 강조색5 11 4 2 2" xfId="4530"/>
    <cellStyle name="40% - 강조색5 11 4 2 3" xfId="4531"/>
    <cellStyle name="40% - 강조색5 11 4 3" xfId="20615"/>
    <cellStyle name="40% - 강조색5 11 5" xfId="4532"/>
    <cellStyle name="40% - 강조색5 11 5 2" xfId="4533"/>
    <cellStyle name="40% - 강조색5 11 5 3" xfId="4534"/>
    <cellStyle name="40% - 강조색5 11 5 4" xfId="17882"/>
    <cellStyle name="40% - 강조색5 11 6" xfId="17883"/>
    <cellStyle name="40% - 강조색5 11 7" xfId="14789"/>
    <cellStyle name="40% - 강조색5 11 7 2" xfId="20777"/>
    <cellStyle name="40% - 강조색5 11 7 3" xfId="20129"/>
    <cellStyle name="40% - 강조색5 11 7 4" xfId="25145"/>
    <cellStyle name="40% - 강조색5 11 8" xfId="18617"/>
    <cellStyle name="40% - 강조색5 11 9" xfId="19134"/>
    <cellStyle name="40% - 강조색5 12" xfId="4535"/>
    <cellStyle name="40% - 강조색5 12 10" xfId="24880"/>
    <cellStyle name="40% - 강조색5 12 2" xfId="4536"/>
    <cellStyle name="40% - 강조색5 12 2 2" xfId="4537"/>
    <cellStyle name="40% - 강조색5 12 2 2 2" xfId="4538"/>
    <cellStyle name="40% - 강조색5 12 2 2 2 2" xfId="4539"/>
    <cellStyle name="40% - 강조색5 12 2 2 2 3" xfId="4540"/>
    <cellStyle name="40% - 강조색5 12 2 2 3" xfId="20548"/>
    <cellStyle name="40% - 강조색5 12 2 3" xfId="4541"/>
    <cellStyle name="40% - 강조색5 12 2 3 2" xfId="4542"/>
    <cellStyle name="40% - 강조색5 12 2 3 3" xfId="4543"/>
    <cellStyle name="40% - 강조색5 12 2 4" xfId="20526"/>
    <cellStyle name="40% - 강조색5 12 2 5" xfId="24879"/>
    <cellStyle name="40% - 강조색5 12 3" xfId="4544"/>
    <cellStyle name="40% - 강조색5 12 3 2" xfId="4545"/>
    <cellStyle name="40% - 강조색5 12 3 2 2" xfId="4546"/>
    <cellStyle name="40% - 강조색5 12 3 2 3" xfId="4547"/>
    <cellStyle name="40% - 강조색5 12 3 3" xfId="20527"/>
    <cellStyle name="40% - 강조색5 12 3 4" xfId="25199"/>
    <cellStyle name="40% - 강조색5 12 4" xfId="4548"/>
    <cellStyle name="40% - 강조색5 12 4 2" xfId="4549"/>
    <cellStyle name="40% - 강조색5 12 4 3" xfId="4550"/>
    <cellStyle name="40% - 강조색5 12 4 4" xfId="17884"/>
    <cellStyle name="40% - 강조색5 12 5" xfId="17885"/>
    <cellStyle name="40% - 강조색5 12 6" xfId="14790"/>
    <cellStyle name="40% - 강조색5 12 6 2" xfId="20778"/>
    <cellStyle name="40% - 강조색5 12 6 3" xfId="20671"/>
    <cellStyle name="40% - 강조색5 12 7" xfId="18636"/>
    <cellStyle name="40% - 강조색5 12 8" xfId="19153"/>
    <cellStyle name="40% - 강조색5 12 9" xfId="25541"/>
    <cellStyle name="40% - 강조색5 12 9 2" xfId="25815"/>
    <cellStyle name="40% - 강조색5 13" xfId="4551"/>
    <cellStyle name="40% - 강조색5 13 2" xfId="4552"/>
    <cellStyle name="40% - 강조색5 13 2 2" xfId="4553"/>
    <cellStyle name="40% - 강조색5 13 2 2 2" xfId="4554"/>
    <cellStyle name="40% - 강조색5 13 2 2 2 2" xfId="4555"/>
    <cellStyle name="40% - 강조색5 13 2 2 2 3" xfId="4556"/>
    <cellStyle name="40% - 강조색5 13 2 2 3" xfId="20727"/>
    <cellStyle name="40% - 강조색5 13 2 2 3 2" xfId="25817"/>
    <cellStyle name="40% - 강조색5 13 2 2 3 3" xfId="25542"/>
    <cellStyle name="40% - 강조색5 13 2 2 4" xfId="25186"/>
    <cellStyle name="40% - 강조색5 13 2 3" xfId="4557"/>
    <cellStyle name="40% - 강조색5 13 2 3 2" xfId="4558"/>
    <cellStyle name="40% - 강조색5 13 2 3 3" xfId="4559"/>
    <cellStyle name="40% - 강조색5 13 2 4" xfId="20618"/>
    <cellStyle name="40% - 강조색5 13 3" xfId="4560"/>
    <cellStyle name="40% - 강조색5 13 3 2" xfId="4561"/>
    <cellStyle name="40% - 강조색5 13 3 2 2" xfId="4562"/>
    <cellStyle name="40% - 강조색5 13 3 2 3" xfId="4563"/>
    <cellStyle name="40% - 강조색5 13 3 3" xfId="20621"/>
    <cellStyle name="40% - 강조색5 13 4" xfId="4564"/>
    <cellStyle name="40% - 강조색5 13 4 2" xfId="4565"/>
    <cellStyle name="40% - 강조색5 13 4 3" xfId="4566"/>
    <cellStyle name="40% - 강조색5 13 4 4" xfId="17886"/>
    <cellStyle name="40% - 강조색5 13 5" xfId="17887"/>
    <cellStyle name="40% - 강조색5 13 6" xfId="14791"/>
    <cellStyle name="40% - 강조색5 13 6 2" xfId="20779"/>
    <cellStyle name="40% - 강조색5 13 6 3" xfId="20625"/>
    <cellStyle name="40% - 강조색5 13 7" xfId="18647"/>
    <cellStyle name="40% - 강조색5 13 8" xfId="19164"/>
    <cellStyle name="40% - 강조색5 13 9" xfId="25816"/>
    <cellStyle name="40% - 강조색5 14" xfId="4567"/>
    <cellStyle name="40% - 강조색5 14 2" xfId="4568"/>
    <cellStyle name="40% - 강조색5 14 2 2" xfId="4569"/>
    <cellStyle name="40% - 강조색5 14 2 2 2" xfId="4570"/>
    <cellStyle name="40% - 강조색5 14 2 2 2 2" xfId="4571"/>
    <cellStyle name="40% - 강조색5 14 2 2 2 3" xfId="4572"/>
    <cellStyle name="40% - 강조색5 14 2 2 3" xfId="20269"/>
    <cellStyle name="40% - 강조색5 14 2 3" xfId="4573"/>
    <cellStyle name="40% - 강조색5 14 2 3 2" xfId="4574"/>
    <cellStyle name="40% - 강조색5 14 2 3 3" xfId="4575"/>
    <cellStyle name="40% - 강조색5 14 2 4" xfId="20732"/>
    <cellStyle name="40% - 강조색5 14 3" xfId="4576"/>
    <cellStyle name="40% - 강조색5 14 3 2" xfId="4577"/>
    <cellStyle name="40% - 강조색5 14 3 2 2" xfId="4578"/>
    <cellStyle name="40% - 강조색5 14 3 2 3" xfId="4579"/>
    <cellStyle name="40% - 강조색5 14 3 3" xfId="20130"/>
    <cellStyle name="40% - 강조색5 14 3 4" xfId="25240"/>
    <cellStyle name="40% - 강조색5 14 4" xfId="4580"/>
    <cellStyle name="40% - 강조색5 14 4 2" xfId="4581"/>
    <cellStyle name="40% - 강조색5 14 4 3" xfId="4582"/>
    <cellStyle name="40% - 강조색5 14 4 4" xfId="17888"/>
    <cellStyle name="40% - 강조색5 14 5" xfId="17889"/>
    <cellStyle name="40% - 강조색5 14 6" xfId="14792"/>
    <cellStyle name="40% - 강조색5 14 6 2" xfId="20780"/>
    <cellStyle name="40% - 강조색5 14 6 3" xfId="20528"/>
    <cellStyle name="40% - 강조색5 14 7" xfId="18658"/>
    <cellStyle name="40% - 강조색5 14 8" xfId="19175"/>
    <cellStyle name="40% - 강조색5 14 9" xfId="25818"/>
    <cellStyle name="40% - 강조색5 15" xfId="4583"/>
    <cellStyle name="40% - 강조색5 15 2" xfId="4584"/>
    <cellStyle name="40% - 강조색5 15 2 2" xfId="4585"/>
    <cellStyle name="40% - 강조색5 15 2 3" xfId="4586"/>
    <cellStyle name="40% - 강조색5 15 2 4" xfId="14794"/>
    <cellStyle name="40% - 강조색5 15 3" xfId="17890"/>
    <cellStyle name="40% - 강조색5 15 4" xfId="17891"/>
    <cellStyle name="40% - 강조색5 15 5" xfId="14793"/>
    <cellStyle name="40% - 강조색5 15 5 2" xfId="20781"/>
    <cellStyle name="40% - 강조색5 15 5 3" xfId="20270"/>
    <cellStyle name="40% - 강조색5 15 6" xfId="18669"/>
    <cellStyle name="40% - 강조색5 15 7" xfId="19187"/>
    <cellStyle name="40% - 강조색5 15 8" xfId="25819"/>
    <cellStyle name="40% - 강조색5 16" xfId="4587"/>
    <cellStyle name="40% - 강조색5 16 2" xfId="4588"/>
    <cellStyle name="40% - 강조색5 16 2 2" xfId="4589"/>
    <cellStyle name="40% - 강조색5 16 2 3" xfId="4590"/>
    <cellStyle name="40% - 강조색5 16 2 4" xfId="14796"/>
    <cellStyle name="40% - 강조색5 16 3" xfId="17892"/>
    <cellStyle name="40% - 강조색5 16 4" xfId="17893"/>
    <cellStyle name="40% - 강조색5 16 5" xfId="14795"/>
    <cellStyle name="40% - 강조색5 16 5 2" xfId="20782"/>
    <cellStyle name="40% - 강조색5 16 5 3" xfId="20287"/>
    <cellStyle name="40% - 강조색5 16 6" xfId="18682"/>
    <cellStyle name="40% - 강조색5 16 7" xfId="19200"/>
    <cellStyle name="40% - 강조색5 16 8" xfId="25543"/>
    <cellStyle name="40% - 강조색5 16 8 2" xfId="25820"/>
    <cellStyle name="40% - 강조색5 16 9" xfId="24878"/>
    <cellStyle name="40% - 강조색5 17" xfId="4591"/>
    <cellStyle name="40% - 강조색5 17 2" xfId="4592"/>
    <cellStyle name="40% - 강조색5 17 2 2" xfId="4593"/>
    <cellStyle name="40% - 강조색5 17 2 3" xfId="4594"/>
    <cellStyle name="40% - 강조색5 17 2 4" xfId="14798"/>
    <cellStyle name="40% - 강조색5 17 3" xfId="17894"/>
    <cellStyle name="40% - 강조색5 17 3 2" xfId="25544"/>
    <cellStyle name="40% - 강조색5 17 3 3" xfId="25239"/>
    <cellStyle name="40% - 강조색5 17 4" xfId="17895"/>
    <cellStyle name="40% - 강조색5 17 4 2" xfId="25545"/>
    <cellStyle name="40% - 강조색5 17 4 3" xfId="25185"/>
    <cellStyle name="40% - 강조색5 17 5" xfId="14797"/>
    <cellStyle name="40% - 강조색5 17 5 2" xfId="20783"/>
    <cellStyle name="40% - 강조색5 17 5 3" xfId="20361"/>
    <cellStyle name="40% - 강조색5 17 6" xfId="18695"/>
    <cellStyle name="40% - 강조색5 17 7" xfId="19213"/>
    <cellStyle name="40% - 강조색5 17 8" xfId="25821"/>
    <cellStyle name="40% - 강조색5 18" xfId="4595"/>
    <cellStyle name="40% - 강조색5 18 2" xfId="4596"/>
    <cellStyle name="40% - 강조색5 18 2 2" xfId="4597"/>
    <cellStyle name="40% - 강조색5 18 2 3" xfId="4598"/>
    <cellStyle name="40% - 강조색5 18 2 4" xfId="14800"/>
    <cellStyle name="40% - 강조색5 18 3" xfId="17896"/>
    <cellStyle name="40% - 강조색5 18 3 2" xfId="25546"/>
    <cellStyle name="40% - 강조색5 18 3 3" xfId="25114"/>
    <cellStyle name="40% - 강조색5 18 4" xfId="17897"/>
    <cellStyle name="40% - 강조색5 18 5" xfId="14799"/>
    <cellStyle name="40% - 강조색5 18 5 2" xfId="20784"/>
    <cellStyle name="40% - 강조색5 18 5 3" xfId="20629"/>
    <cellStyle name="40% - 강조색5 18 6" xfId="18705"/>
    <cellStyle name="40% - 강조색5 18 7" xfId="19223"/>
    <cellStyle name="40% - 강조색5 18 8" xfId="25822"/>
    <cellStyle name="40% - 강조색5 19" xfId="14801"/>
    <cellStyle name="40% - 강조색5 19 2" xfId="17898"/>
    <cellStyle name="40% - 강조색5 19 3" xfId="17899"/>
    <cellStyle name="40% - 강조색5 19 4" xfId="18472"/>
    <cellStyle name="40% - 강조색5 19 5" xfId="18715"/>
    <cellStyle name="40% - 강조색5 19 6" xfId="19233"/>
    <cellStyle name="40% - 강조색5 2" xfId="4599"/>
    <cellStyle name="40% - 강조색5 2 10" xfId="4600"/>
    <cellStyle name="40% - 강조색5 2 10 2" xfId="14081"/>
    <cellStyle name="40% - 강조색5 2 10 3" xfId="14802"/>
    <cellStyle name="40% - 강조색5 2 100" xfId="11951"/>
    <cellStyle name="40% - 강조색5 2 100 2" xfId="14803"/>
    <cellStyle name="40% - 강조색5 2 100 3" xfId="25236"/>
    <cellStyle name="40% - 강조색5 2 101" xfId="11952"/>
    <cellStyle name="40% - 강조색5 2 101 2" xfId="14804"/>
    <cellStyle name="40% - 강조색5 2 102" xfId="11953"/>
    <cellStyle name="40% - 강조색5 2 102 2" xfId="14805"/>
    <cellStyle name="40% - 강조색5 2 103" xfId="11954"/>
    <cellStyle name="40% - 강조색5 2 103 2" xfId="14806"/>
    <cellStyle name="40% - 강조색5 2 104" xfId="11955"/>
    <cellStyle name="40% - 강조색5 2 104 2" xfId="14807"/>
    <cellStyle name="40% - 강조색5 2 105" xfId="11956"/>
    <cellStyle name="40% - 강조색5 2 105 2" xfId="14808"/>
    <cellStyle name="40% - 강조색5 2 105 3" xfId="25113"/>
    <cellStyle name="40% - 강조색5 2 106" xfId="11957"/>
    <cellStyle name="40% - 강조색5 2 106 2" xfId="14809"/>
    <cellStyle name="40% - 강조색5 2 106 3" xfId="24876"/>
    <cellStyle name="40% - 강조색5 2 107" xfId="11958"/>
    <cellStyle name="40% - 강조색5 2 107 2" xfId="14810"/>
    <cellStyle name="40% - 강조색5 2 108" xfId="11959"/>
    <cellStyle name="40% - 강조색5 2 108 2" xfId="14811"/>
    <cellStyle name="40% - 강조색5 2 109" xfId="11960"/>
    <cellStyle name="40% - 강조색5 2 109 2" xfId="14812"/>
    <cellStyle name="40% - 강조색5 2 11" xfId="4601"/>
    <cellStyle name="40% - 강조색5 2 11 2" xfId="14082"/>
    <cellStyle name="40% - 강조색5 2 11 3" xfId="14813"/>
    <cellStyle name="40% - 강조색5 2 110" xfId="11961"/>
    <cellStyle name="40% - 강조색5 2 110 2" xfId="14814"/>
    <cellStyle name="40% - 강조색5 2 110 3" xfId="25112"/>
    <cellStyle name="40% - 강조색5 2 111" xfId="11962"/>
    <cellStyle name="40% - 강조색5 2 111 2" xfId="14815"/>
    <cellStyle name="40% - 강조색5 2 111 3" xfId="24875"/>
    <cellStyle name="40% - 강조색5 2 112" xfId="11963"/>
    <cellStyle name="40% - 강조색5 2 112 2" xfId="14816"/>
    <cellStyle name="40% - 강조색5 2 113" xfId="11964"/>
    <cellStyle name="40% - 강조색5 2 113 2" xfId="14817"/>
    <cellStyle name="40% - 강조색5 2 114" xfId="11965"/>
    <cellStyle name="40% - 강조색5 2 114 2" xfId="14818"/>
    <cellStyle name="40% - 강조색5 2 115" xfId="11966"/>
    <cellStyle name="40% - 강조색5 2 115 2" xfId="14819"/>
    <cellStyle name="40% - 강조색5 2 116" xfId="11967"/>
    <cellStyle name="40% - 강조색5 2 116 2" xfId="14820"/>
    <cellStyle name="40% - 강조색5 2 116 3" xfId="25111"/>
    <cellStyle name="40% - 강조색5 2 117" xfId="11968"/>
    <cellStyle name="40% - 강조색5 2 117 2" xfId="14821"/>
    <cellStyle name="40% - 강조색5 2 117 3" xfId="24874"/>
    <cellStyle name="40% - 강조색5 2 118" xfId="11969"/>
    <cellStyle name="40% - 강조색5 2 118 2" xfId="14822"/>
    <cellStyle name="40% - 강조색5 2 119" xfId="11970"/>
    <cellStyle name="40% - 강조색5 2 119 2" xfId="14823"/>
    <cellStyle name="40% - 강조색5 2 12" xfId="4602"/>
    <cellStyle name="40% - 강조색5 2 12 2" xfId="14083"/>
    <cellStyle name="40% - 강조색5 2 12 3" xfId="14824"/>
    <cellStyle name="40% - 강조색5 2 120" xfId="11971"/>
    <cellStyle name="40% - 강조색5 2 120 2" xfId="14825"/>
    <cellStyle name="40% - 강조색5 2 120 3" xfId="25110"/>
    <cellStyle name="40% - 강조색5 2 121" xfId="11972"/>
    <cellStyle name="40% - 강조색5 2 121 2" xfId="14826"/>
    <cellStyle name="40% - 강조색5 2 121 3" xfId="24873"/>
    <cellStyle name="40% - 강조색5 2 122" xfId="11973"/>
    <cellStyle name="40% - 강조색5 2 122 2" xfId="14827"/>
    <cellStyle name="40% - 강조색5 2 123" xfId="11974"/>
    <cellStyle name="40% - 강조색5 2 123 2" xfId="14828"/>
    <cellStyle name="40% - 강조색5 2 124" xfId="11975"/>
    <cellStyle name="40% - 강조색5 2 124 2" xfId="14829"/>
    <cellStyle name="40% - 강조색5 2 124 3" xfId="25231"/>
    <cellStyle name="40% - 강조색5 2 125" xfId="11976"/>
    <cellStyle name="40% - 강조색5 2 125 2" xfId="14830"/>
    <cellStyle name="40% - 강조색5 2 125 3" xfId="25178"/>
    <cellStyle name="40% - 강조색5 2 126" xfId="11977"/>
    <cellStyle name="40% - 강조색5 2 126 2" xfId="14831"/>
    <cellStyle name="40% - 강조색5 2 127" xfId="11978"/>
    <cellStyle name="40% - 강조색5 2 127 2" xfId="14832"/>
    <cellStyle name="40% - 강조색5 2 128" xfId="11979"/>
    <cellStyle name="40% - 강조색5 2 128 2" xfId="14833"/>
    <cellStyle name="40% - 강조색5 2 129" xfId="11980"/>
    <cellStyle name="40% - 강조색5 2 129 2" xfId="14834"/>
    <cellStyle name="40% - 강조색5 2 129 3" xfId="25197"/>
    <cellStyle name="40% - 강조색5 2 13" xfId="4603"/>
    <cellStyle name="40% - 강조색5 2 13 2" xfId="14084"/>
    <cellStyle name="40% - 강조색5 2 13 3" xfId="14835"/>
    <cellStyle name="40% - 강조색5 2 130" xfId="11981"/>
    <cellStyle name="40% - 강조색5 2 130 2" xfId="14836"/>
    <cellStyle name="40% - 강조색5 2 131" xfId="11982"/>
    <cellStyle name="40% - 강조색5 2 131 2" xfId="14837"/>
    <cellStyle name="40% - 강조색5 2 132" xfId="11983"/>
    <cellStyle name="40% - 강조색5 2 132 2" xfId="14838"/>
    <cellStyle name="40% - 강조색5 2 133" xfId="11984"/>
    <cellStyle name="40% - 강조색5 2 133 2" xfId="14839"/>
    <cellStyle name="40% - 강조색5 2 133 3" xfId="24872"/>
    <cellStyle name="40% - 강조색5 2 134" xfId="11985"/>
    <cellStyle name="40% - 강조색5 2 134 2" xfId="14840"/>
    <cellStyle name="40% - 강조색5 2 134 3" xfId="24871"/>
    <cellStyle name="40% - 강조색5 2 135" xfId="11986"/>
    <cellStyle name="40% - 강조색5 2 135 2" xfId="14841"/>
    <cellStyle name="40% - 강조색5 2 136" xfId="11987"/>
    <cellStyle name="40% - 강조색5 2 136 2" xfId="14842"/>
    <cellStyle name="40% - 강조색5 2 137" xfId="11988"/>
    <cellStyle name="40% - 강조색5 2 137 2" xfId="14843"/>
    <cellStyle name="40% - 강조색5 2 138" xfId="11989"/>
    <cellStyle name="40% - 강조색5 2 138 2" xfId="14844"/>
    <cellStyle name="40% - 강조색5 2 139" xfId="11990"/>
    <cellStyle name="40% - 강조색5 2 139 2" xfId="14845"/>
    <cellStyle name="40% - 강조색5 2 14" xfId="4604"/>
    <cellStyle name="40% - 강조색5 2 14 2" xfId="14085"/>
    <cellStyle name="40% - 강조색5 2 140" xfId="11991"/>
    <cellStyle name="40% - 강조색5 2 140 2" xfId="14846"/>
    <cellStyle name="40% - 강조색5 2 141" xfId="11992"/>
    <cellStyle name="40% - 강조색5 2 141 2" xfId="14847"/>
    <cellStyle name="40% - 강조색5 2 141 3" xfId="25109"/>
    <cellStyle name="40% - 강조색5 2 142" xfId="11993"/>
    <cellStyle name="40% - 강조색5 2 142 2" xfId="14848"/>
    <cellStyle name="40% - 강조색5 2 143" xfId="11994"/>
    <cellStyle name="40% - 강조색5 2 143 2" xfId="14849"/>
    <cellStyle name="40% - 강조색5 2 144" xfId="11995"/>
    <cellStyle name="40% - 강조색5 2 144 2" xfId="14850"/>
    <cellStyle name="40% - 강조색5 2 145" xfId="11996"/>
    <cellStyle name="40% - 강조색5 2 145 2" xfId="14851"/>
    <cellStyle name="40% - 강조색5 2 146" xfId="11997"/>
    <cellStyle name="40% - 강조색5 2 146 2" xfId="14852"/>
    <cellStyle name="40% - 강조색5 2 147" xfId="11998"/>
    <cellStyle name="40% - 강조색5 2 147 2" xfId="14853"/>
    <cellStyle name="40% - 강조색5 2 148" xfId="11999"/>
    <cellStyle name="40% - 강조색5 2 148 2" xfId="14854"/>
    <cellStyle name="40% - 강조색5 2 148 3" xfId="25219"/>
    <cellStyle name="40% - 강조색5 2 149" xfId="12000"/>
    <cellStyle name="40% - 강조색5 2 149 2" xfId="14855"/>
    <cellStyle name="40% - 강조색5 2 15" xfId="4605"/>
    <cellStyle name="40% - 강조색5 2 15 2" xfId="14086"/>
    <cellStyle name="40% - 강조색5 2 150" xfId="12001"/>
    <cellStyle name="40% - 강조색5 2 150 2" xfId="14856"/>
    <cellStyle name="40% - 강조색5 2 151" xfId="12002"/>
    <cellStyle name="40% - 강조색5 2 151 2" xfId="14857"/>
    <cellStyle name="40% - 강조색5 2 152" xfId="12003"/>
    <cellStyle name="40% - 강조색5 2 152 2" xfId="14858"/>
    <cellStyle name="40% - 강조색5 2 153" xfId="12004"/>
    <cellStyle name="40% - 강조색5 2 153 2" xfId="14859"/>
    <cellStyle name="40% - 강조색5 2 154" xfId="12005"/>
    <cellStyle name="40% - 강조색5 2 154 2" xfId="14860"/>
    <cellStyle name="40% - 강조색5 2 154 3" xfId="24870"/>
    <cellStyle name="40% - 강조색5 2 155" xfId="12006"/>
    <cellStyle name="40% - 강조색5 2 155 2" xfId="14861"/>
    <cellStyle name="40% - 강조색5 2 156" xfId="12007"/>
    <cellStyle name="40% - 강조색5 2 156 2" xfId="14862"/>
    <cellStyle name="40% - 강조색5 2 157" xfId="12008"/>
    <cellStyle name="40% - 강조색5 2 157 2" xfId="14863"/>
    <cellStyle name="40% - 강조색5 2 158" xfId="12009"/>
    <cellStyle name="40% - 강조색5 2 158 2" xfId="14864"/>
    <cellStyle name="40% - 강조색5 2 158 3" xfId="24869"/>
    <cellStyle name="40% - 강조색5 2 159" xfId="12010"/>
    <cellStyle name="40% - 강조색5 2 159 2" xfId="14865"/>
    <cellStyle name="40% - 강조색5 2 159 3" xfId="24868"/>
    <cellStyle name="40% - 강조색5 2 16" xfId="4606"/>
    <cellStyle name="40% - 강조색5 2 16 2" xfId="14087"/>
    <cellStyle name="40% - 강조색5 2 160" xfId="12011"/>
    <cellStyle name="40% - 강조색5 2 160 2" xfId="14866"/>
    <cellStyle name="40% - 강조색5 2 161" xfId="12012"/>
    <cellStyle name="40% - 강조색5 2 161 2" xfId="14867"/>
    <cellStyle name="40% - 강조색5 2 162" xfId="12013"/>
    <cellStyle name="40% - 강조색5 2 162 2" xfId="14868"/>
    <cellStyle name="40% - 강조색5 2 163" xfId="12014"/>
    <cellStyle name="40% - 강조색5 2 163 2" xfId="14869"/>
    <cellStyle name="40% - 강조색5 2 164" xfId="12015"/>
    <cellStyle name="40% - 강조색5 2 164 2" xfId="14870"/>
    <cellStyle name="40% - 강조색5 2 165" xfId="12016"/>
    <cellStyle name="40% - 강조색5 2 165 2" xfId="14871"/>
    <cellStyle name="40% - 강조색5 2 166" xfId="12017"/>
    <cellStyle name="40% - 강조색5 2 166 2" xfId="14872"/>
    <cellStyle name="40% - 강조색5 2 166 3" xfId="25214"/>
    <cellStyle name="40% - 강조색5 2 167" xfId="12018"/>
    <cellStyle name="40% - 강조색5 2 167 2" xfId="14873"/>
    <cellStyle name="40% - 강조색5 2 167 3" xfId="25162"/>
    <cellStyle name="40% - 강조색5 2 168" xfId="12019"/>
    <cellStyle name="40% - 강조색5 2 168 2" xfId="14874"/>
    <cellStyle name="40% - 강조색5 2 169" xfId="12020"/>
    <cellStyle name="40% - 강조색5 2 169 2" xfId="14875"/>
    <cellStyle name="40% - 강조색5 2 169 3" xfId="25160"/>
    <cellStyle name="40% - 강조색5 2 17" xfId="4607"/>
    <cellStyle name="40% - 강조색5 2 17 2" xfId="14088"/>
    <cellStyle name="40% - 강조색5 2 17 3" xfId="24867"/>
    <cellStyle name="40% - 강조색5 2 170" xfId="12021"/>
    <cellStyle name="40% - 강조색5 2 170 2" xfId="14876"/>
    <cellStyle name="40% - 강조색5 2 171" xfId="12022"/>
    <cellStyle name="40% - 강조색5 2 171 2" xfId="14877"/>
    <cellStyle name="40% - 강조색5 2 172" xfId="12023"/>
    <cellStyle name="40% - 강조색5 2 172 2" xfId="14878"/>
    <cellStyle name="40% - 강조색5 2 173" xfId="12024"/>
    <cellStyle name="40% - 강조색5 2 173 2" xfId="14879"/>
    <cellStyle name="40% - 강조색5 2 174" xfId="12025"/>
    <cellStyle name="40% - 강조색5 2 174 2" xfId="14880"/>
    <cellStyle name="40% - 강조색5 2 175" xfId="12026"/>
    <cellStyle name="40% - 강조색5 2 175 2" xfId="14881"/>
    <cellStyle name="40% - 강조색5 2 176" xfId="12027"/>
    <cellStyle name="40% - 강조색5 2 176 2" xfId="14882"/>
    <cellStyle name="40% - 강조색5 2 177" xfId="12028"/>
    <cellStyle name="40% - 강조색5 2 177 2" xfId="14883"/>
    <cellStyle name="40% - 강조색5 2 178" xfId="12029"/>
    <cellStyle name="40% - 강조색5 2 178 2" xfId="14884"/>
    <cellStyle name="40% - 강조색5 2 179" xfId="12030"/>
    <cellStyle name="40% - 강조색5 2 179 2" xfId="14885"/>
    <cellStyle name="40% - 강조색5 2 18" xfId="4608"/>
    <cellStyle name="40% - 강조색5 2 18 2" xfId="14089"/>
    <cellStyle name="40% - 강조색5 2 180" xfId="12031"/>
    <cellStyle name="40% - 강조색5 2 180 2" xfId="14886"/>
    <cellStyle name="40% - 강조색5 2 181" xfId="12032"/>
    <cellStyle name="40% - 강조색5 2 181 2" xfId="14887"/>
    <cellStyle name="40% - 강조색5 2 182" xfId="12033"/>
    <cellStyle name="40% - 강조색5 2 182 2" xfId="14888"/>
    <cellStyle name="40% - 강조색5 2 183" xfId="12034"/>
    <cellStyle name="40% - 강조색5 2 183 2" xfId="14889"/>
    <cellStyle name="40% - 강조색5 2 184" xfId="12035"/>
    <cellStyle name="40% - 강조색5 2 184 2" xfId="14890"/>
    <cellStyle name="40% - 강조색5 2 184 3" xfId="24866"/>
    <cellStyle name="40% - 강조색5 2 185" xfId="12036"/>
    <cellStyle name="40% - 강조색5 2 185 2" xfId="14891"/>
    <cellStyle name="40% - 강조색5 2 186" xfId="12037"/>
    <cellStyle name="40% - 강조색5 2 186 2" xfId="14892"/>
    <cellStyle name="40% - 강조색5 2 187" xfId="12038"/>
    <cellStyle name="40% - 강조색5 2 187 2" xfId="14893"/>
    <cellStyle name="40% - 강조색5 2 188" xfId="12039"/>
    <cellStyle name="40% - 강조색5 2 188 2" xfId="14894"/>
    <cellStyle name="40% - 강조색5 2 188 3" xfId="24865"/>
    <cellStyle name="40% - 강조색5 2 189" xfId="12040"/>
    <cellStyle name="40% - 강조색5 2 189 2" xfId="14895"/>
    <cellStyle name="40% - 강조색5 2 19" xfId="4609"/>
    <cellStyle name="40% - 강조색5 2 19 2" xfId="14090"/>
    <cellStyle name="40% - 강조색5 2 190" xfId="12041"/>
    <cellStyle name="40% - 강조색5 2 190 2" xfId="14896"/>
    <cellStyle name="40% - 강조색5 2 191" xfId="12042"/>
    <cellStyle name="40% - 강조색5 2 191 2" xfId="14897"/>
    <cellStyle name="40% - 강조색5 2 191 3" xfId="25210"/>
    <cellStyle name="40% - 강조색5 2 192" xfId="12043"/>
    <cellStyle name="40% - 강조색5 2 192 2" xfId="14898"/>
    <cellStyle name="40% - 강조색5 2 193" xfId="12044"/>
    <cellStyle name="40% - 강조색5 2 193 2" xfId="14899"/>
    <cellStyle name="40% - 강조색5 2 194" xfId="12045"/>
    <cellStyle name="40% - 강조색5 2 194 2" xfId="14900"/>
    <cellStyle name="40% - 강조색5 2 195" xfId="12046"/>
    <cellStyle name="40% - 강조색5 2 195 2" xfId="14901"/>
    <cellStyle name="40% - 강조색5 2 196" xfId="12047"/>
    <cellStyle name="40% - 강조색5 2 196 2" xfId="14902"/>
    <cellStyle name="40% - 강조색5 2 197" xfId="12048"/>
    <cellStyle name="40% - 강조색5 2 197 2" xfId="14903"/>
    <cellStyle name="40% - 강조색5 2 198" xfId="12049"/>
    <cellStyle name="40% - 강조색5 2 198 2" xfId="14904"/>
    <cellStyle name="40% - 강조색5 2 199" xfId="12050"/>
    <cellStyle name="40% - 강조색5 2 199 2" xfId="14905"/>
    <cellStyle name="40% - 강조색5 2 199 3" xfId="25159"/>
    <cellStyle name="40% - 강조색5 2 2" xfId="4610"/>
    <cellStyle name="40% - 강조색5 2 2 10" xfId="4611"/>
    <cellStyle name="40% - 강조색5 2 2 11" xfId="4612"/>
    <cellStyle name="40% - 강조색5 2 2 12" xfId="4613"/>
    <cellStyle name="40% - 강조색5 2 2 13" xfId="4614"/>
    <cellStyle name="40% - 강조색5 2 2 14" xfId="14091"/>
    <cellStyle name="40% - 강조색5 2 2 15" xfId="14906"/>
    <cellStyle name="40% - 강조색5 2 2 2" xfId="4615"/>
    <cellStyle name="40% - 강조색5 2 2 2 2" xfId="14092"/>
    <cellStyle name="40% - 강조색5 2 2 2 3" xfId="25953"/>
    <cellStyle name="40% - 강조색5 2 2 2 4" xfId="25548"/>
    <cellStyle name="40% - 강조색5 2 2 3" xfId="4616"/>
    <cellStyle name="40% - 강조색5 2 2 4" xfId="4617"/>
    <cellStyle name="40% - 강조색5 2 2 5" xfId="4618"/>
    <cellStyle name="40% - 강조색5 2 2 6" xfId="4619"/>
    <cellStyle name="40% - 강조색5 2 2 7" xfId="4620"/>
    <cellStyle name="40% - 강조색5 2 2 8" xfId="4621"/>
    <cellStyle name="40% - 강조색5 2 2 9" xfId="4622"/>
    <cellStyle name="40% - 강조색5 2 20" xfId="12051"/>
    <cellStyle name="40% - 강조색5 2 20 2" xfId="14907"/>
    <cellStyle name="40% - 강조색5 2 200" xfId="12052"/>
    <cellStyle name="40% - 강조색5 2 200 2" xfId="14908"/>
    <cellStyle name="40% - 강조색5 2 201" xfId="12053"/>
    <cellStyle name="40% - 강조색5 2 201 2" xfId="14909"/>
    <cellStyle name="40% - 강조색5 2 202" xfId="12054"/>
    <cellStyle name="40% - 강조색5 2 202 2" xfId="14910"/>
    <cellStyle name="40% - 강조색5 2 203" xfId="12055"/>
    <cellStyle name="40% - 강조색5 2 203 2" xfId="14911"/>
    <cellStyle name="40% - 강조색5 2 203 3" xfId="24864"/>
    <cellStyle name="40% - 강조색5 2 204" xfId="12056"/>
    <cellStyle name="40% - 강조색5 2 204 2" xfId="14912"/>
    <cellStyle name="40% - 강조색5 2 204 3" xfId="25208"/>
    <cellStyle name="40% - 강조색5 2 205" xfId="12057"/>
    <cellStyle name="40% - 강조색5 2 205 2" xfId="14913"/>
    <cellStyle name="40% - 강조색5 2 205 3" xfId="25157"/>
    <cellStyle name="40% - 강조색5 2 206" xfId="12058"/>
    <cellStyle name="40% - 강조색5 2 206 2" xfId="14914"/>
    <cellStyle name="40% - 강조색5 2 207" xfId="12059"/>
    <cellStyle name="40% - 강조색5 2 207 2" xfId="14915"/>
    <cellStyle name="40% - 강조색5 2 208" xfId="12060"/>
    <cellStyle name="40% - 강조색5 2 208 2" xfId="14916"/>
    <cellStyle name="40% - 강조색5 2 209" xfId="12061"/>
    <cellStyle name="40% - 강조색5 2 209 2" xfId="14917"/>
    <cellStyle name="40% - 강조색5 2 209 3" xfId="24863"/>
    <cellStyle name="40% - 강조색5 2 21" xfId="12062"/>
    <cellStyle name="40% - 강조색5 2 21 2" xfId="14918"/>
    <cellStyle name="40% - 강조색5 2 210" xfId="12063"/>
    <cellStyle name="40% - 강조색5 2 210 2" xfId="14919"/>
    <cellStyle name="40% - 강조색5 2 211" xfId="12064"/>
    <cellStyle name="40% - 강조색5 2 211 2" xfId="14920"/>
    <cellStyle name="40% - 강조색5 2 212" xfId="12065"/>
    <cellStyle name="40% - 강조색5 2 212 2" xfId="14921"/>
    <cellStyle name="40% - 강조색5 2 213" xfId="12066"/>
    <cellStyle name="40% - 강조색5 2 213 2" xfId="14922"/>
    <cellStyle name="40% - 강조색5 2 214" xfId="12067"/>
    <cellStyle name="40% - 강조색5 2 214 2" xfId="14923"/>
    <cellStyle name="40% - 강조색5 2 215" xfId="12068"/>
    <cellStyle name="40% - 강조색5 2 215 2" xfId="14924"/>
    <cellStyle name="40% - 강조색5 2 215 3" xfId="25156"/>
    <cellStyle name="40% - 강조색5 2 216" xfId="12069"/>
    <cellStyle name="40% - 강조색5 2 216 2" xfId="14925"/>
    <cellStyle name="40% - 강조색5 2 216 3" xfId="24862"/>
    <cellStyle name="40% - 강조색5 2 217" xfId="12070"/>
    <cellStyle name="40% - 강조색5 2 217 2" xfId="14926"/>
    <cellStyle name="40% - 강조색5 2 218" xfId="12071"/>
    <cellStyle name="40% - 강조색5 2 218 2" xfId="14927"/>
    <cellStyle name="40% - 강조색5 2 219" xfId="12072"/>
    <cellStyle name="40% - 강조색5 2 219 2" xfId="14928"/>
    <cellStyle name="40% - 강조색5 2 22" xfId="12073"/>
    <cellStyle name="40% - 강조색5 2 22 2" xfId="14929"/>
    <cellStyle name="40% - 강조색5 2 22 3" xfId="24861"/>
    <cellStyle name="40% - 강조색5 2 220" xfId="12074"/>
    <cellStyle name="40% - 강조색5 2 220 2" xfId="14930"/>
    <cellStyle name="40% - 강조색5 2 221" xfId="12075"/>
    <cellStyle name="40% - 강조색5 2 221 2" xfId="14931"/>
    <cellStyle name="40% - 강조색5 2 222" xfId="12076"/>
    <cellStyle name="40% - 강조색5 2 222 2" xfId="14932"/>
    <cellStyle name="40% - 강조색5 2 223" xfId="12077"/>
    <cellStyle name="40% - 강조색5 2 223 2" xfId="14933"/>
    <cellStyle name="40% - 강조색5 2 224" xfId="12078"/>
    <cellStyle name="40% - 강조색5 2 224 2" xfId="14934"/>
    <cellStyle name="40% - 강조색5 2 225" xfId="12079"/>
    <cellStyle name="40% - 강조색5 2 225 2" xfId="14935"/>
    <cellStyle name="40% - 강조색5 2 226" xfId="12080"/>
    <cellStyle name="40% - 강조색5 2 226 2" xfId="14936"/>
    <cellStyle name="40% - 강조색5 2 226 3" xfId="25155"/>
    <cellStyle name="40% - 강조색5 2 227" xfId="12081"/>
    <cellStyle name="40% - 강조색5 2 227 2" xfId="14937"/>
    <cellStyle name="40% - 강조색5 2 227 3" xfId="24860"/>
    <cellStyle name="40% - 강조색5 2 228" xfId="12082"/>
    <cellStyle name="40% - 강조색5 2 228 2" xfId="14938"/>
    <cellStyle name="40% - 강조색5 2 229" xfId="12083"/>
    <cellStyle name="40% - 강조색5 2 229 2" xfId="14939"/>
    <cellStyle name="40% - 강조색5 2 23" xfId="12084"/>
    <cellStyle name="40% - 강조색5 2 23 2" xfId="14940"/>
    <cellStyle name="40% - 강조색5 2 230" xfId="12085"/>
    <cellStyle name="40% - 강조색5 2 230 2" xfId="14941"/>
    <cellStyle name="40% - 강조색5 2 230 3" xfId="24859"/>
    <cellStyle name="40% - 강조색5 2 231" xfId="12086"/>
    <cellStyle name="40% - 강조색5 2 231 2" xfId="14942"/>
    <cellStyle name="40% - 강조색5 2 232" xfId="12087"/>
    <cellStyle name="40% - 강조색5 2 232 2" xfId="14943"/>
    <cellStyle name="40% - 강조색5 2 233" xfId="12088"/>
    <cellStyle name="40% - 강조색5 2 233 2" xfId="14944"/>
    <cellStyle name="40% - 강조색5 2 234" xfId="12089"/>
    <cellStyle name="40% - 강조색5 2 234 2" xfId="14945"/>
    <cellStyle name="40% - 강조색5 2 235" xfId="12090"/>
    <cellStyle name="40% - 강조색5 2 235 2" xfId="14946"/>
    <cellStyle name="40% - 강조색5 2 236" xfId="12091"/>
    <cellStyle name="40% - 강조색5 2 236 2" xfId="14947"/>
    <cellStyle name="40% - 강조색5 2 237" xfId="12092"/>
    <cellStyle name="40% - 강조색5 2 237 2" xfId="14948"/>
    <cellStyle name="40% - 강조색5 2 237 3" xfId="25207"/>
    <cellStyle name="40% - 강조색5 2 238" xfId="12093"/>
    <cellStyle name="40% - 강조색5 2 238 2" xfId="14949"/>
    <cellStyle name="40% - 강조색5 2 238 3" xfId="25152"/>
    <cellStyle name="40% - 강조색5 2 239" xfId="12094"/>
    <cellStyle name="40% - 강조색5 2 239 2" xfId="14950"/>
    <cellStyle name="40% - 강조색5 2 24" xfId="12095"/>
    <cellStyle name="40% - 강조색5 2 24 2" xfId="14951"/>
    <cellStyle name="40% - 강조색5 2 240" xfId="12096"/>
    <cellStyle name="40% - 강조색5 2 240 2" xfId="14952"/>
    <cellStyle name="40% - 강조색5 2 241" xfId="12097"/>
    <cellStyle name="40% - 강조색5 2 241 2" xfId="14953"/>
    <cellStyle name="40% - 강조색5 2 241 3" xfId="24858"/>
    <cellStyle name="40% - 강조색5 2 242" xfId="12098"/>
    <cellStyle name="40% - 강조색5 2 242 2" xfId="14954"/>
    <cellStyle name="40% - 강조색5 2 243" xfId="12099"/>
    <cellStyle name="40% - 강조색5 2 243 2" xfId="14955"/>
    <cellStyle name="40% - 강조색5 2 244" xfId="12100"/>
    <cellStyle name="40% - 강조색5 2 244 2" xfId="14956"/>
    <cellStyle name="40% - 강조색5 2 245" xfId="12101"/>
    <cellStyle name="40% - 강조색5 2 245 2" xfId="14957"/>
    <cellStyle name="40% - 강조색5 2 246" xfId="12102"/>
    <cellStyle name="40% - 강조색5 2 246 2" xfId="14958"/>
    <cellStyle name="40% - 강조색5 2 247" xfId="12103"/>
    <cellStyle name="40% - 강조색5 2 247 2" xfId="14959"/>
    <cellStyle name="40% - 강조색5 2 248" xfId="12104"/>
    <cellStyle name="40% - 강조색5 2 248 2" xfId="14960"/>
    <cellStyle name="40% - 강조색5 2 248 3" xfId="24857"/>
    <cellStyle name="40% - 강조색5 2 249" xfId="12105"/>
    <cellStyle name="40% - 강조색5 2 249 2" xfId="14961"/>
    <cellStyle name="40% - 강조색5 2 249 3" xfId="25206"/>
    <cellStyle name="40% - 강조색5 2 25" xfId="12106"/>
    <cellStyle name="40% - 강조색5 2 25 2" xfId="14962"/>
    <cellStyle name="40% - 강조색5 2 250" xfId="12107"/>
    <cellStyle name="40% - 강조색5 2 250 2" xfId="14963"/>
    <cellStyle name="40% - 강조색5 2 251" xfId="12108"/>
    <cellStyle name="40% - 강조색5 2 251 2" xfId="14964"/>
    <cellStyle name="40% - 강조색5 2 252" xfId="12109"/>
    <cellStyle name="40% - 강조색5 2 252 2" xfId="14965"/>
    <cellStyle name="40% - 강조색5 2 252 3" xfId="25151"/>
    <cellStyle name="40% - 강조색5 2 253" xfId="12110"/>
    <cellStyle name="40% - 강조색5 2 253 2" xfId="14966"/>
    <cellStyle name="40% - 강조색5 2 254" xfId="12111"/>
    <cellStyle name="40% - 강조색5 2 254 2" xfId="14967"/>
    <cellStyle name="40% - 강조색5 2 255" xfId="12112"/>
    <cellStyle name="40% - 강조색5 2 255 2" xfId="14968"/>
    <cellStyle name="40% - 강조색5 2 256" xfId="12113"/>
    <cellStyle name="40% - 강조색5 2 256 2" xfId="14969"/>
    <cellStyle name="40% - 강조색5 2 257" xfId="12114"/>
    <cellStyle name="40% - 강조색5 2 257 2" xfId="14970"/>
    <cellStyle name="40% - 강조색5 2 258" xfId="12115"/>
    <cellStyle name="40% - 강조색5 2 258 2" xfId="14971"/>
    <cellStyle name="40% - 강조색5 2 259" xfId="12116"/>
    <cellStyle name="40% - 강조색5 2 259 2" xfId="14972"/>
    <cellStyle name="40% - 강조색5 2 259 3" xfId="24856"/>
    <cellStyle name="40% - 강조색5 2 26" xfId="12117"/>
    <cellStyle name="40% - 강조색5 2 26 2" xfId="14973"/>
    <cellStyle name="40% - 강조색5 2 26 3" xfId="24855"/>
    <cellStyle name="40% - 강조색5 2 260" xfId="12118"/>
    <cellStyle name="40% - 강조색5 2 260 2" xfId="14974"/>
    <cellStyle name="40% - 강조색5 2 260 3" xfId="25205"/>
    <cellStyle name="40% - 강조색5 2 261" xfId="12119"/>
    <cellStyle name="40% - 강조색5 2 261 2" xfId="14975"/>
    <cellStyle name="40% - 강조색5 2 262" xfId="12120"/>
    <cellStyle name="40% - 강조색5 2 262 2" xfId="14976"/>
    <cellStyle name="40% - 강조색5 2 263" xfId="12121"/>
    <cellStyle name="40% - 강조색5 2 263 2" xfId="12122"/>
    <cellStyle name="40% - 강조색5 2 263 2 2" xfId="12123"/>
    <cellStyle name="40% - 강조색5 2 263 2 2 2" xfId="12124"/>
    <cellStyle name="40% - 강조색5 2 263 2 2 2 2" xfId="14980"/>
    <cellStyle name="40% - 강조색5 2 263 2 2 2 3" xfId="24854"/>
    <cellStyle name="40% - 강조색5 2 263 2 2 3" xfId="12125"/>
    <cellStyle name="40% - 강조색5 2 263 2 2 3 2" xfId="14981"/>
    <cellStyle name="40% - 강조색5 2 263 2 2 4" xfId="12126"/>
    <cellStyle name="40% - 강조색5 2 263 2 2 4 2" xfId="14982"/>
    <cellStyle name="40% - 강조색5 2 263 2 2 5" xfId="14979"/>
    <cellStyle name="40% - 강조색5 2 263 2 2 6" xfId="25150"/>
    <cellStyle name="40% - 강조색5 2 263 2 3" xfId="12127"/>
    <cellStyle name="40% - 강조색5 2 263 2 3 2" xfId="14983"/>
    <cellStyle name="40% - 강조색5 2 263 2 4" xfId="12128"/>
    <cellStyle name="40% - 강조색5 2 263 2 4 2" xfId="14984"/>
    <cellStyle name="40% - 강조색5 2 263 2 4 3" xfId="24853"/>
    <cellStyle name="40% - 강조색5 2 263 2 5" xfId="12129"/>
    <cellStyle name="40% - 강조색5 2 263 2 5 2" xfId="14985"/>
    <cellStyle name="40% - 강조색5 2 263 2 6" xfId="14978"/>
    <cellStyle name="40% - 강조색5 2 263 3" xfId="12130"/>
    <cellStyle name="40% - 강조색5 2 263 3 2" xfId="12131"/>
    <cellStyle name="40% - 강조색5 2 263 3 2 2" xfId="14987"/>
    <cellStyle name="40% - 강조색5 2 263 3 3" xfId="12132"/>
    <cellStyle name="40% - 강조색5 2 263 3 3 2" xfId="14988"/>
    <cellStyle name="40% - 강조색5 2 263 3 4" xfId="12133"/>
    <cellStyle name="40% - 강조색5 2 263 3 4 2" xfId="14989"/>
    <cellStyle name="40% - 강조색5 2 263 3 5" xfId="14986"/>
    <cellStyle name="40% - 강조색5 2 263 4" xfId="12134"/>
    <cellStyle name="40% - 강조색5 2 263 4 2" xfId="14990"/>
    <cellStyle name="40% - 강조색5 2 263 5" xfId="12135"/>
    <cellStyle name="40% - 강조색5 2 263 5 2" xfId="14991"/>
    <cellStyle name="40% - 강조색5 2 263 5 3" xfId="25203"/>
    <cellStyle name="40% - 강조색5 2 263 6" xfId="12136"/>
    <cellStyle name="40% - 강조색5 2 263 6 2" xfId="14992"/>
    <cellStyle name="40% - 강조색5 2 263 6 3" xfId="25147"/>
    <cellStyle name="40% - 강조색5 2 263 7" xfId="14977"/>
    <cellStyle name="40% - 강조색5 2 264" xfId="12137"/>
    <cellStyle name="40% - 강조색5 2 264 2" xfId="12138"/>
    <cellStyle name="40% - 강조색5 2 264 2 2" xfId="12139"/>
    <cellStyle name="40% - 강조색5 2 264 2 2 2" xfId="12140"/>
    <cellStyle name="40% - 강조색5 2 264 2 2 2 2" xfId="14996"/>
    <cellStyle name="40% - 강조색5 2 264 2 2 3" xfId="12141"/>
    <cellStyle name="40% - 강조색5 2 264 2 2 3 2" xfId="14997"/>
    <cellStyle name="40% - 강조색5 2 264 2 2 4" xfId="12142"/>
    <cellStyle name="40% - 강조색5 2 264 2 2 4 2" xfId="14998"/>
    <cellStyle name="40% - 강조색5 2 264 2 2 5" xfId="14995"/>
    <cellStyle name="40% - 강조색5 2 264 2 3" xfId="12143"/>
    <cellStyle name="40% - 강조색5 2 264 2 3 2" xfId="14999"/>
    <cellStyle name="40% - 강조색5 2 264 2 4" xfId="12144"/>
    <cellStyle name="40% - 강조색5 2 264 2 4 2" xfId="15000"/>
    <cellStyle name="40% - 강조색5 2 264 2 5" xfId="12145"/>
    <cellStyle name="40% - 강조색5 2 264 2 5 2" xfId="15001"/>
    <cellStyle name="40% - 강조색5 2 264 2 6" xfId="14994"/>
    <cellStyle name="40% - 강조색5 2 264 3" xfId="12146"/>
    <cellStyle name="40% - 강조색5 2 264 3 2" xfId="12147"/>
    <cellStyle name="40% - 강조색5 2 264 3 2 2" xfId="15003"/>
    <cellStyle name="40% - 강조색5 2 264 3 3" xfId="12148"/>
    <cellStyle name="40% - 강조색5 2 264 3 3 2" xfId="15004"/>
    <cellStyle name="40% - 강조색5 2 264 3 4" xfId="12149"/>
    <cellStyle name="40% - 강조색5 2 264 3 4 2" xfId="15005"/>
    <cellStyle name="40% - 강조색5 2 264 3 5" xfId="15002"/>
    <cellStyle name="40% - 강조색5 2 264 3 6" xfId="24852"/>
    <cellStyle name="40% - 강조색5 2 264 4" xfId="12150"/>
    <cellStyle name="40% - 강조색5 2 264 4 2" xfId="15006"/>
    <cellStyle name="40% - 강조색5 2 264 5" xfId="12151"/>
    <cellStyle name="40% - 강조색5 2 264 5 2" xfId="15007"/>
    <cellStyle name="40% - 강조색5 2 264 6" xfId="12152"/>
    <cellStyle name="40% - 강조색5 2 264 6 2" xfId="15008"/>
    <cellStyle name="40% - 강조색5 2 264 7" xfId="14993"/>
    <cellStyle name="40% - 강조색5 2 265" xfId="12153"/>
    <cellStyle name="40% - 강조색5 2 265 2" xfId="12154"/>
    <cellStyle name="40% - 강조색5 2 265 2 2" xfId="12155"/>
    <cellStyle name="40% - 강조색5 2 265 2 2 2" xfId="12156"/>
    <cellStyle name="40% - 강조색5 2 265 2 2 2 2" xfId="15012"/>
    <cellStyle name="40% - 강조색5 2 265 2 2 3" xfId="12157"/>
    <cellStyle name="40% - 강조색5 2 265 2 2 3 2" xfId="15013"/>
    <cellStyle name="40% - 강조색5 2 265 2 2 4" xfId="12158"/>
    <cellStyle name="40% - 강조색5 2 265 2 2 4 2" xfId="15014"/>
    <cellStyle name="40% - 강조색5 2 265 2 2 5" xfId="15011"/>
    <cellStyle name="40% - 강조색5 2 265 2 3" xfId="12159"/>
    <cellStyle name="40% - 강조색5 2 265 2 3 2" xfId="15015"/>
    <cellStyle name="40% - 강조색5 2 265 2 4" xfId="12160"/>
    <cellStyle name="40% - 강조색5 2 265 2 4 2" xfId="15016"/>
    <cellStyle name="40% - 강조색5 2 265 2 5" xfId="12161"/>
    <cellStyle name="40% - 강조색5 2 265 2 5 2" xfId="15017"/>
    <cellStyle name="40% - 강조색5 2 265 2 6" xfId="15010"/>
    <cellStyle name="40% - 강조색5 2 265 3" xfId="12162"/>
    <cellStyle name="40% - 강조색5 2 265 3 2" xfId="12163"/>
    <cellStyle name="40% - 강조색5 2 265 3 2 2" xfId="15019"/>
    <cellStyle name="40% - 강조색5 2 265 3 3" xfId="12164"/>
    <cellStyle name="40% - 강조색5 2 265 3 3 2" xfId="15020"/>
    <cellStyle name="40% - 강조색5 2 265 3 4" xfId="12165"/>
    <cellStyle name="40% - 강조색5 2 265 3 4 2" xfId="15021"/>
    <cellStyle name="40% - 강조색5 2 265 3 5" xfId="15018"/>
    <cellStyle name="40% - 강조색5 2 265 4" xfId="12166"/>
    <cellStyle name="40% - 강조색5 2 265 4 2" xfId="15022"/>
    <cellStyle name="40% - 강조색5 2 265 5" xfId="12167"/>
    <cellStyle name="40% - 강조색5 2 265 5 2" xfId="15023"/>
    <cellStyle name="40% - 강조색5 2 265 6" xfId="12168"/>
    <cellStyle name="40% - 강조색5 2 265 6 2" xfId="15024"/>
    <cellStyle name="40% - 강조색5 2 265 7" xfId="15009"/>
    <cellStyle name="40% - 강조색5 2 266" xfId="12169"/>
    <cellStyle name="40% - 강조색5 2 266 2" xfId="12170"/>
    <cellStyle name="40% - 강조색5 2 266 2 2" xfId="12171"/>
    <cellStyle name="40% - 강조색5 2 266 2 2 2" xfId="12172"/>
    <cellStyle name="40% - 강조색5 2 266 2 2 2 2" xfId="15028"/>
    <cellStyle name="40% - 강조색5 2 266 2 2 3" xfId="12173"/>
    <cellStyle name="40% - 강조색5 2 266 2 2 3 2" xfId="15029"/>
    <cellStyle name="40% - 강조색5 2 266 2 2 4" xfId="12174"/>
    <cellStyle name="40% - 강조색5 2 266 2 2 4 2" xfId="15030"/>
    <cellStyle name="40% - 강조색5 2 266 2 2 5" xfId="15027"/>
    <cellStyle name="40% - 강조색5 2 266 2 3" xfId="12175"/>
    <cellStyle name="40% - 강조색5 2 266 2 3 2" xfId="15031"/>
    <cellStyle name="40% - 강조색5 2 266 2 4" xfId="12176"/>
    <cellStyle name="40% - 강조색5 2 266 2 4 2" xfId="15032"/>
    <cellStyle name="40% - 강조색5 2 266 2 5" xfId="12177"/>
    <cellStyle name="40% - 강조색5 2 266 2 5 2" xfId="15033"/>
    <cellStyle name="40% - 강조색5 2 266 2 5 3" xfId="24851"/>
    <cellStyle name="40% - 강조색5 2 266 2 6" xfId="15026"/>
    <cellStyle name="40% - 강조색5 2 266 3" xfId="12178"/>
    <cellStyle name="40% - 강조색5 2 266 3 2" xfId="12179"/>
    <cellStyle name="40% - 강조색5 2 266 3 2 2" xfId="15035"/>
    <cellStyle name="40% - 강조색5 2 266 3 3" xfId="12180"/>
    <cellStyle name="40% - 강조색5 2 266 3 3 2" xfId="15036"/>
    <cellStyle name="40% - 강조색5 2 266 3 4" xfId="12181"/>
    <cellStyle name="40% - 강조색5 2 266 3 4 2" xfId="15037"/>
    <cellStyle name="40% - 강조색5 2 266 3 5" xfId="15034"/>
    <cellStyle name="40% - 강조색5 2 266 4" xfId="12182"/>
    <cellStyle name="40% - 강조색5 2 266 4 2" xfId="15038"/>
    <cellStyle name="40% - 강조색5 2 266 5" xfId="12183"/>
    <cellStyle name="40% - 강조색5 2 266 5 2" xfId="15039"/>
    <cellStyle name="40% - 강조색5 2 266 5 3" xfId="25202"/>
    <cellStyle name="40% - 강조색5 2 266 6" xfId="12184"/>
    <cellStyle name="40% - 강조색5 2 266 6 2" xfId="15040"/>
    <cellStyle name="40% - 강조색5 2 266 7" xfId="15025"/>
    <cellStyle name="40% - 강조색5 2 267" xfId="12185"/>
    <cellStyle name="40% - 강조색5 2 267 2" xfId="12186"/>
    <cellStyle name="40% - 강조색5 2 267 2 2" xfId="12187"/>
    <cellStyle name="40% - 강조색5 2 267 2 2 2" xfId="15043"/>
    <cellStyle name="40% - 강조색5 2 267 2 3" xfId="12188"/>
    <cellStyle name="40% - 강조색5 2 267 2 3 2" xfId="15044"/>
    <cellStyle name="40% - 강조색5 2 267 2 4" xfId="12189"/>
    <cellStyle name="40% - 강조색5 2 267 2 4 2" xfId="15045"/>
    <cellStyle name="40% - 강조색5 2 267 2 4 3" xfId="25195"/>
    <cellStyle name="40% - 강조색5 2 267 2 5" xfId="15042"/>
    <cellStyle name="40% - 강조색5 2 267 3" xfId="12190"/>
    <cellStyle name="40% - 강조색5 2 267 3 2" xfId="15046"/>
    <cellStyle name="40% - 강조색5 2 267 4" xfId="12191"/>
    <cellStyle name="40% - 강조색5 2 267 4 2" xfId="15047"/>
    <cellStyle name="40% - 강조색5 2 267 5" xfId="12192"/>
    <cellStyle name="40% - 강조색5 2 267 5 2" xfId="15048"/>
    <cellStyle name="40% - 강조색5 2 267 6" xfId="15041"/>
    <cellStyle name="40% - 강조색5 2 268" xfId="12193"/>
    <cellStyle name="40% - 강조색5 2 268 2" xfId="12194"/>
    <cellStyle name="40% - 강조색5 2 268 2 2" xfId="15050"/>
    <cellStyle name="40% - 강조색5 2 268 3" xfId="12195"/>
    <cellStyle name="40% - 강조색5 2 268 3 2" xfId="15051"/>
    <cellStyle name="40% - 강조색5 2 268 3 3" xfId="25146"/>
    <cellStyle name="40% - 강조색5 2 268 4" xfId="12196"/>
    <cellStyle name="40% - 강조색5 2 268 4 2" xfId="15052"/>
    <cellStyle name="40% - 강조색5 2 268 4 3" xfId="24850"/>
    <cellStyle name="40% - 강조색5 2 268 5" xfId="15049"/>
    <cellStyle name="40% - 강조색5 2 269" xfId="12197"/>
    <cellStyle name="40% - 강조색5 2 269 2" xfId="12198"/>
    <cellStyle name="40% - 강조색5 2 269 2 2" xfId="15054"/>
    <cellStyle name="40% - 강조색5 2 269 3" xfId="12199"/>
    <cellStyle name="40% - 강조색5 2 269 3 2" xfId="15055"/>
    <cellStyle name="40% - 강조색5 2 269 4" xfId="12200"/>
    <cellStyle name="40% - 강조색5 2 269 4 2" xfId="15056"/>
    <cellStyle name="40% - 강조색5 2 269 5" xfId="15053"/>
    <cellStyle name="40% - 강조색5 2 27" xfId="12201"/>
    <cellStyle name="40% - 강조색5 2 27 2" xfId="15057"/>
    <cellStyle name="40% - 강조색5 2 27 3" xfId="24849"/>
    <cellStyle name="40% - 강조색5 2 270" xfId="12202"/>
    <cellStyle name="40% - 강조색5 2 270 2" xfId="15058"/>
    <cellStyle name="40% - 강조색5 2 271" xfId="12203"/>
    <cellStyle name="40% - 강조색5 2 271 2" xfId="15059"/>
    <cellStyle name="40% - 강조색5 2 272" xfId="12204"/>
    <cellStyle name="40% - 강조색5 2 272 2" xfId="15060"/>
    <cellStyle name="40% - 강조색5 2 273" xfId="17900"/>
    <cellStyle name="40% - 강조색5 2 274" xfId="17901"/>
    <cellStyle name="40% - 강조색5 2 274 2" xfId="25549"/>
    <cellStyle name="40% - 강조색5 2 274 3" xfId="25201"/>
    <cellStyle name="40% - 강조색5 2 275" xfId="18473"/>
    <cellStyle name="40% - 강조색5 2 276" xfId="18574"/>
    <cellStyle name="40% - 강조색5 2 277" xfId="19091"/>
    <cellStyle name="40% - 강조색5 2 278" xfId="25547"/>
    <cellStyle name="40% - 강조색5 2 279" xfId="24877"/>
    <cellStyle name="40% - 강조색5 2 28" xfId="12205"/>
    <cellStyle name="40% - 강조색5 2 28 2" xfId="15061"/>
    <cellStyle name="40% - 강조색5 2 29" xfId="12206"/>
    <cellStyle name="40% - 강조색5 2 29 2" xfId="15062"/>
    <cellStyle name="40% - 강조색5 2 3" xfId="4623"/>
    <cellStyle name="40% - 강조색5 2 3 2" xfId="14093"/>
    <cellStyle name="40% - 강조색5 2 3 2 2" xfId="25961"/>
    <cellStyle name="40% - 강조색5 2 3 2 3" xfId="25550"/>
    <cellStyle name="40% - 강조색5 2 3 3" xfId="15063"/>
    <cellStyle name="40% - 강조색5 2 3 4" xfId="24848"/>
    <cellStyle name="40% - 강조색5 2 30" xfId="12207"/>
    <cellStyle name="40% - 강조색5 2 30 2" xfId="15064"/>
    <cellStyle name="40% - 강조색5 2 31" xfId="12208"/>
    <cellStyle name="40% - 강조색5 2 31 2" xfId="15065"/>
    <cellStyle name="40% - 강조색5 2 32" xfId="12209"/>
    <cellStyle name="40% - 강조색5 2 32 2" xfId="15066"/>
    <cellStyle name="40% - 강조색5 2 33" xfId="12210"/>
    <cellStyle name="40% - 강조색5 2 33 2" xfId="15067"/>
    <cellStyle name="40% - 강조색5 2 34" xfId="12211"/>
    <cellStyle name="40% - 강조색5 2 34 2" xfId="15068"/>
    <cellStyle name="40% - 강조색5 2 35" xfId="12212"/>
    <cellStyle name="40% - 강조색5 2 35 2" xfId="15069"/>
    <cellStyle name="40% - 강조색5 2 36" xfId="12213"/>
    <cellStyle name="40% - 강조색5 2 36 2" xfId="15070"/>
    <cellStyle name="40% - 강조색5 2 37" xfId="12214"/>
    <cellStyle name="40% - 강조색5 2 37 2" xfId="15071"/>
    <cellStyle name="40% - 강조색5 2 38" xfId="12215"/>
    <cellStyle name="40% - 강조색5 2 38 2" xfId="15072"/>
    <cellStyle name="40% - 강조색5 2 39" xfId="12216"/>
    <cellStyle name="40% - 강조색5 2 39 2" xfId="15073"/>
    <cellStyle name="40% - 강조색5 2 4" xfId="4624"/>
    <cellStyle name="40% - 강조색5 2 4 2" xfId="14094"/>
    <cellStyle name="40% - 강조색5 2 4 3" xfId="15074"/>
    <cellStyle name="40% - 강조색5 2 40" xfId="12217"/>
    <cellStyle name="40% - 강조색5 2 40 2" xfId="15075"/>
    <cellStyle name="40% - 강조색5 2 41" xfId="12218"/>
    <cellStyle name="40% - 강조색5 2 41 2" xfId="15076"/>
    <cellStyle name="40% - 강조색5 2 42" xfId="12219"/>
    <cellStyle name="40% - 강조색5 2 42 2" xfId="15077"/>
    <cellStyle name="40% - 강조색5 2 42 3" xfId="24847"/>
    <cellStyle name="40% - 강조색5 2 43" xfId="12220"/>
    <cellStyle name="40% - 강조색5 2 43 2" xfId="15078"/>
    <cellStyle name="40% - 강조색5 2 44" xfId="12221"/>
    <cellStyle name="40% - 강조색5 2 44 2" xfId="15079"/>
    <cellStyle name="40% - 강조색5 2 45" xfId="12222"/>
    <cellStyle name="40% - 강조색5 2 45 2" xfId="15080"/>
    <cellStyle name="40% - 강조색5 2 46" xfId="12223"/>
    <cellStyle name="40% - 강조색5 2 46 2" xfId="15081"/>
    <cellStyle name="40% - 강조색5 2 47" xfId="12224"/>
    <cellStyle name="40% - 강조색5 2 47 2" xfId="15082"/>
    <cellStyle name="40% - 강조색5 2 48" xfId="12225"/>
    <cellStyle name="40% - 강조색5 2 48 2" xfId="15083"/>
    <cellStyle name="40% - 강조색5 2 49" xfId="12226"/>
    <cellStyle name="40% - 강조색5 2 49 2" xfId="15084"/>
    <cellStyle name="40% - 강조색5 2 49 3" xfId="25191"/>
    <cellStyle name="40% - 강조색5 2 5" xfId="4625"/>
    <cellStyle name="40% - 강조색5 2 5 2" xfId="14095"/>
    <cellStyle name="40% - 강조색5 2 5 3" xfId="15085"/>
    <cellStyle name="40% - 강조색5 2 50" xfId="12227"/>
    <cellStyle name="40% - 강조색5 2 50 2" xfId="15086"/>
    <cellStyle name="40% - 강조색5 2 51" xfId="12228"/>
    <cellStyle name="40% - 강조색5 2 51 2" xfId="15087"/>
    <cellStyle name="40% - 강조색5 2 52" xfId="12229"/>
    <cellStyle name="40% - 강조색5 2 52 2" xfId="15088"/>
    <cellStyle name="40% - 강조색5 2 53" xfId="12230"/>
    <cellStyle name="40% - 강조색5 2 53 2" xfId="15089"/>
    <cellStyle name="40% - 강조색5 2 54" xfId="12231"/>
    <cellStyle name="40% - 강조색5 2 54 2" xfId="15090"/>
    <cellStyle name="40% - 강조색5 2 55" xfId="12232"/>
    <cellStyle name="40% - 강조색5 2 55 2" xfId="15091"/>
    <cellStyle name="40% - 강조색5 2 56" xfId="12233"/>
    <cellStyle name="40% - 강조색5 2 56 2" xfId="15092"/>
    <cellStyle name="40% - 강조색5 2 57" xfId="12234"/>
    <cellStyle name="40% - 강조색5 2 57 2" xfId="15093"/>
    <cellStyle name="40% - 강조색5 2 58" xfId="12235"/>
    <cellStyle name="40% - 강조색5 2 58 2" xfId="15094"/>
    <cellStyle name="40% - 강조색5 2 59" xfId="12236"/>
    <cellStyle name="40% - 강조색5 2 59 2" xfId="15095"/>
    <cellStyle name="40% - 강조색5 2 6" xfId="4626"/>
    <cellStyle name="40% - 강조색5 2 6 2" xfId="14096"/>
    <cellStyle name="40% - 강조색5 2 6 3" xfId="15096"/>
    <cellStyle name="40% - 강조색5 2 60" xfId="12237"/>
    <cellStyle name="40% - 강조색5 2 60 2" xfId="15097"/>
    <cellStyle name="40% - 강조색5 2 61" xfId="12238"/>
    <cellStyle name="40% - 강조색5 2 61 2" xfId="15098"/>
    <cellStyle name="40% - 강조색5 2 62" xfId="12239"/>
    <cellStyle name="40% - 강조색5 2 62 2" xfId="15099"/>
    <cellStyle name="40% - 강조색5 2 63" xfId="12240"/>
    <cellStyle name="40% - 강조색5 2 63 2" xfId="15100"/>
    <cellStyle name="40% - 강조색5 2 64" xfId="12241"/>
    <cellStyle name="40% - 강조색5 2 64 2" xfId="15101"/>
    <cellStyle name="40% - 강조색5 2 65" xfId="12242"/>
    <cellStyle name="40% - 강조색5 2 65 2" xfId="15102"/>
    <cellStyle name="40% - 강조색5 2 66" xfId="12243"/>
    <cellStyle name="40% - 강조색5 2 66 2" xfId="15103"/>
    <cellStyle name="40% - 강조색5 2 67" xfId="12244"/>
    <cellStyle name="40% - 강조색5 2 67 2" xfId="15104"/>
    <cellStyle name="40% - 강조색5 2 68" xfId="12245"/>
    <cellStyle name="40% - 강조색5 2 68 2" xfId="15105"/>
    <cellStyle name="40% - 강조색5 2 69" xfId="12246"/>
    <cellStyle name="40% - 강조색5 2 69 2" xfId="15106"/>
    <cellStyle name="40% - 강조색5 2 7" xfId="4627"/>
    <cellStyle name="40% - 강조색5 2 7 2" xfId="14097"/>
    <cellStyle name="40% - 강조색5 2 7 3" xfId="15107"/>
    <cellStyle name="40% - 강조색5 2 70" xfId="12247"/>
    <cellStyle name="40% - 강조색5 2 70 2" xfId="15108"/>
    <cellStyle name="40% - 강조색5 2 71" xfId="12248"/>
    <cellStyle name="40% - 강조색5 2 71 2" xfId="15109"/>
    <cellStyle name="40% - 강조색5 2 72" xfId="12249"/>
    <cellStyle name="40% - 강조색5 2 72 2" xfId="15110"/>
    <cellStyle name="40% - 강조색5 2 73" xfId="12250"/>
    <cellStyle name="40% - 강조색5 2 73 2" xfId="15111"/>
    <cellStyle name="40% - 강조색5 2 74" xfId="12251"/>
    <cellStyle name="40% - 강조색5 2 74 2" xfId="15112"/>
    <cellStyle name="40% - 강조색5 2 75" xfId="12252"/>
    <cellStyle name="40% - 강조색5 2 75 2" xfId="15113"/>
    <cellStyle name="40% - 강조색5 2 76" xfId="12253"/>
    <cellStyle name="40% - 강조색5 2 76 2" xfId="15114"/>
    <cellStyle name="40% - 강조색5 2 77" xfId="12254"/>
    <cellStyle name="40% - 강조색5 2 77 2" xfId="15115"/>
    <cellStyle name="40% - 강조색5 2 78" xfId="12255"/>
    <cellStyle name="40% - 강조색5 2 78 2" xfId="15116"/>
    <cellStyle name="40% - 강조색5 2 79" xfId="12256"/>
    <cellStyle name="40% - 강조색5 2 79 2" xfId="15117"/>
    <cellStyle name="40% - 강조색5 2 8" xfId="4628"/>
    <cellStyle name="40% - 강조색5 2 8 2" xfId="14098"/>
    <cellStyle name="40% - 강조색5 2 8 3" xfId="15118"/>
    <cellStyle name="40% - 강조색5 2 80" xfId="12257"/>
    <cellStyle name="40% - 강조색5 2 80 2" xfId="15119"/>
    <cellStyle name="40% - 강조색5 2 81" xfId="12258"/>
    <cellStyle name="40% - 강조색5 2 81 2" xfId="15120"/>
    <cellStyle name="40% - 강조색5 2 82" xfId="12259"/>
    <cellStyle name="40% - 강조색5 2 82 2" xfId="15121"/>
    <cellStyle name="40% - 강조색5 2 83" xfId="12260"/>
    <cellStyle name="40% - 강조색5 2 83 2" xfId="15122"/>
    <cellStyle name="40% - 강조색5 2 84" xfId="12261"/>
    <cellStyle name="40% - 강조색5 2 84 2" xfId="15123"/>
    <cellStyle name="40% - 강조색5 2 85" xfId="12262"/>
    <cellStyle name="40% - 강조색5 2 85 2" xfId="15124"/>
    <cellStyle name="40% - 강조색5 2 86" xfId="12263"/>
    <cellStyle name="40% - 강조색5 2 86 2" xfId="15125"/>
    <cellStyle name="40% - 강조색5 2 87" xfId="12264"/>
    <cellStyle name="40% - 강조색5 2 87 2" xfId="15126"/>
    <cellStyle name="40% - 강조색5 2 88" xfId="12265"/>
    <cellStyle name="40% - 강조색5 2 88 2" xfId="15127"/>
    <cellStyle name="40% - 강조색5 2 89" xfId="12266"/>
    <cellStyle name="40% - 강조색5 2 89 2" xfId="15128"/>
    <cellStyle name="40% - 강조색5 2 9" xfId="4629"/>
    <cellStyle name="40% - 강조색5 2 9 2" xfId="14099"/>
    <cellStyle name="40% - 강조색5 2 9 3" xfId="15129"/>
    <cellStyle name="40% - 강조색5 2 90" xfId="12267"/>
    <cellStyle name="40% - 강조색5 2 90 2" xfId="15130"/>
    <cellStyle name="40% - 강조색5 2 91" xfId="12268"/>
    <cellStyle name="40% - 강조색5 2 91 2" xfId="15131"/>
    <cellStyle name="40% - 강조색5 2 92" xfId="12269"/>
    <cellStyle name="40% - 강조색5 2 92 2" xfId="15132"/>
    <cellStyle name="40% - 강조색5 2 93" xfId="12270"/>
    <cellStyle name="40% - 강조색5 2 93 2" xfId="15133"/>
    <cellStyle name="40% - 강조색5 2 94" xfId="12271"/>
    <cellStyle name="40% - 강조색5 2 94 2" xfId="15134"/>
    <cellStyle name="40% - 강조색5 2 95" xfId="12272"/>
    <cellStyle name="40% - 강조색5 2 95 2" xfId="15135"/>
    <cellStyle name="40% - 강조색5 2 96" xfId="12273"/>
    <cellStyle name="40% - 강조색5 2 96 2" xfId="15136"/>
    <cellStyle name="40% - 강조색5 2 97" xfId="12274"/>
    <cellStyle name="40% - 강조색5 2 97 2" xfId="15137"/>
    <cellStyle name="40% - 강조색5 2 98" xfId="12275"/>
    <cellStyle name="40% - 강조색5 2 98 2" xfId="15138"/>
    <cellStyle name="40% - 강조색5 2 99" xfId="12276"/>
    <cellStyle name="40% - 강조색5 2 99 2" xfId="15139"/>
    <cellStyle name="40% - 강조색5 20" xfId="17902"/>
    <cellStyle name="40% - 강조색5 20 2" xfId="18474"/>
    <cellStyle name="40% - 강조색5 20 3" xfId="18724"/>
    <cellStyle name="40% - 강조색5 20 4" xfId="19242"/>
    <cellStyle name="40% - 강조색5 20 5" xfId="25823"/>
    <cellStyle name="40% - 강조색5 21" xfId="17903"/>
    <cellStyle name="40% - 강조색5 21 2" xfId="18475"/>
    <cellStyle name="40% - 강조색5 21 3" xfId="18749"/>
    <cellStyle name="40% - 강조색5 21 4" xfId="19267"/>
    <cellStyle name="40% - 강조색5 21 5" xfId="25824"/>
    <cellStyle name="40% - 강조색5 22" xfId="17904"/>
    <cellStyle name="40% - 강조색5 22 2" xfId="18476"/>
    <cellStyle name="40% - 강조색5 22 3" xfId="18760"/>
    <cellStyle name="40% - 강조색5 22 4" xfId="19278"/>
    <cellStyle name="40% - 강조색5 22 5" xfId="25825"/>
    <cellStyle name="40% - 강조색5 23" xfId="17905"/>
    <cellStyle name="40% - 강조색5 23 2" xfId="18477"/>
    <cellStyle name="40% - 강조색5 23 3" xfId="18772"/>
    <cellStyle name="40% - 강조색5 23 4" xfId="19290"/>
    <cellStyle name="40% - 강조색5 23 5" xfId="25826"/>
    <cellStyle name="40% - 강조색5 24" xfId="17906"/>
    <cellStyle name="40% - 강조색5 24 2" xfId="18478"/>
    <cellStyle name="40% - 강조색5 24 3" xfId="18785"/>
    <cellStyle name="40% - 강조색5 24 4" xfId="19303"/>
    <cellStyle name="40% - 강조색5 24 5" xfId="25827"/>
    <cellStyle name="40% - 강조색5 25" xfId="17907"/>
    <cellStyle name="40% - 강조색5 25 2" xfId="18479"/>
    <cellStyle name="40% - 강조색5 25 3" xfId="18800"/>
    <cellStyle name="40% - 강조색5 25 4" xfId="19318"/>
    <cellStyle name="40% - 강조색5 25 5" xfId="25828"/>
    <cellStyle name="40% - 강조색5 26" xfId="17908"/>
    <cellStyle name="40% - 강조색5 26 2" xfId="18480"/>
    <cellStyle name="40% - 강조색5 26 3" xfId="18814"/>
    <cellStyle name="40% - 강조색5 26 4" xfId="19332"/>
    <cellStyle name="40% - 강조색5 26 5" xfId="25829"/>
    <cellStyle name="40% - 강조색5 27" xfId="17909"/>
    <cellStyle name="40% - 강조색5 27 2" xfId="18481"/>
    <cellStyle name="40% - 강조색5 27 3" xfId="18828"/>
    <cellStyle name="40% - 강조색5 27 4" xfId="19346"/>
    <cellStyle name="40% - 강조색5 27 5" xfId="25830"/>
    <cellStyle name="40% - 강조색5 28" xfId="17910"/>
    <cellStyle name="40% - 강조색5 28 2" xfId="18482"/>
    <cellStyle name="40% - 강조색5 28 3" xfId="18841"/>
    <cellStyle name="40% - 강조색5 28 4" xfId="19359"/>
    <cellStyle name="40% - 강조색5 28 5" xfId="25831"/>
    <cellStyle name="40% - 강조색5 29" xfId="17911"/>
    <cellStyle name="40% - 강조색5 29 2" xfId="18483"/>
    <cellStyle name="40% - 강조색5 29 3" xfId="18855"/>
    <cellStyle name="40% - 강조색5 29 4" xfId="19373"/>
    <cellStyle name="40% - 강조색5 29 5" xfId="25832"/>
    <cellStyle name="40% - 강조색5 3" xfId="4630"/>
    <cellStyle name="40% - 강조색5 3 10" xfId="4631"/>
    <cellStyle name="40% - 강조색5 3 10 2" xfId="12277"/>
    <cellStyle name="40% - 강조색5 3 10 2 2" xfId="12278"/>
    <cellStyle name="40% - 강조색5 3 10 2 2 2" xfId="12279"/>
    <cellStyle name="40% - 강조색5 3 10 2 2 2 2" xfId="15143"/>
    <cellStyle name="40% - 강조색5 3 10 2 2 3" xfId="12280"/>
    <cellStyle name="40% - 강조색5 3 10 2 2 3 2" xfId="15144"/>
    <cellStyle name="40% - 강조색5 3 10 2 2 4" xfId="12281"/>
    <cellStyle name="40% - 강조색5 3 10 2 2 4 2" xfId="15145"/>
    <cellStyle name="40% - 강조색5 3 10 2 2 5" xfId="15142"/>
    <cellStyle name="40% - 강조색5 3 10 2 3" xfId="12282"/>
    <cellStyle name="40% - 강조색5 3 10 2 3 2" xfId="15146"/>
    <cellStyle name="40% - 강조색5 3 10 2 4" xfId="12283"/>
    <cellStyle name="40% - 강조색5 3 10 2 4 2" xfId="15147"/>
    <cellStyle name="40% - 강조색5 3 10 2 5" xfId="12284"/>
    <cellStyle name="40% - 강조색5 3 10 2 5 2" xfId="15148"/>
    <cellStyle name="40% - 강조색5 3 10 2 6" xfId="15141"/>
    <cellStyle name="40% - 강조색5 3 10 3" xfId="12285"/>
    <cellStyle name="40% - 강조색5 3 10 3 2" xfId="12286"/>
    <cellStyle name="40% - 강조색5 3 10 3 2 2" xfId="15150"/>
    <cellStyle name="40% - 강조색5 3 10 3 3" xfId="12287"/>
    <cellStyle name="40% - 강조색5 3 10 3 3 2" xfId="15151"/>
    <cellStyle name="40% - 강조색5 3 10 3 4" xfId="12288"/>
    <cellStyle name="40% - 강조색5 3 10 3 4 2" xfId="15152"/>
    <cellStyle name="40% - 강조색5 3 10 3 5" xfId="15149"/>
    <cellStyle name="40% - 강조색5 3 10 4" xfId="12289"/>
    <cellStyle name="40% - 강조색5 3 10 4 2" xfId="15153"/>
    <cellStyle name="40% - 강조색5 3 10 5" xfId="12290"/>
    <cellStyle name="40% - 강조색5 3 10 5 2" xfId="15154"/>
    <cellStyle name="40% - 강조색5 3 10 6" xfId="12291"/>
    <cellStyle name="40% - 강조색5 3 10 6 2" xfId="15155"/>
    <cellStyle name="40% - 강조색5 3 10 7" xfId="15140"/>
    <cellStyle name="40% - 강조색5 3 11" xfId="4632"/>
    <cellStyle name="40% - 강조색5 3 11 2" xfId="12292"/>
    <cellStyle name="40% - 강조색5 3 11 2 2" xfId="12293"/>
    <cellStyle name="40% - 강조색5 3 11 2 2 2" xfId="15158"/>
    <cellStyle name="40% - 강조색5 3 11 2 3" xfId="12294"/>
    <cellStyle name="40% - 강조색5 3 11 2 3 2" xfId="15159"/>
    <cellStyle name="40% - 강조색5 3 11 2 4" xfId="12295"/>
    <cellStyle name="40% - 강조색5 3 11 2 4 2" xfId="15160"/>
    <cellStyle name="40% - 강조색5 3 11 2 5" xfId="15157"/>
    <cellStyle name="40% - 강조색5 3 11 3" xfId="12296"/>
    <cellStyle name="40% - 강조색5 3 11 3 2" xfId="15161"/>
    <cellStyle name="40% - 강조색5 3 11 4" xfId="12297"/>
    <cellStyle name="40% - 강조색5 3 11 4 2" xfId="15162"/>
    <cellStyle name="40% - 강조색5 3 11 5" xfId="12298"/>
    <cellStyle name="40% - 강조색5 3 11 5 2" xfId="15163"/>
    <cellStyle name="40% - 강조색5 3 11 6" xfId="15156"/>
    <cellStyle name="40% - 강조색5 3 12" xfId="4633"/>
    <cellStyle name="40% - 강조색5 3 12 2" xfId="12299"/>
    <cellStyle name="40% - 강조색5 3 12 2 2" xfId="15165"/>
    <cellStyle name="40% - 강조색5 3 12 3" xfId="12300"/>
    <cellStyle name="40% - 강조색5 3 12 3 2" xfId="15166"/>
    <cellStyle name="40% - 강조색5 3 12 4" xfId="12301"/>
    <cellStyle name="40% - 강조색5 3 12 4 2" xfId="15167"/>
    <cellStyle name="40% - 강조색5 3 12 5" xfId="15164"/>
    <cellStyle name="40% - 강조색5 3 13" xfId="4634"/>
    <cellStyle name="40% - 강조색5 3 13 2" xfId="12302"/>
    <cellStyle name="40% - 강조색5 3 13 2 2" xfId="15169"/>
    <cellStyle name="40% - 강조색5 3 13 3" xfId="12303"/>
    <cellStyle name="40% - 강조색5 3 13 3 2" xfId="15170"/>
    <cellStyle name="40% - 강조색5 3 13 4" xfId="12304"/>
    <cellStyle name="40% - 강조색5 3 13 4 2" xfId="15171"/>
    <cellStyle name="40% - 강조색5 3 13 5" xfId="15168"/>
    <cellStyle name="40% - 강조색5 3 14" xfId="4635"/>
    <cellStyle name="40% - 강조색5 3 14 2" xfId="14100"/>
    <cellStyle name="40% - 강조색5 3 15" xfId="4636"/>
    <cellStyle name="40% - 강조색5 3 15 2" xfId="14101"/>
    <cellStyle name="40% - 강조색5 3 16" xfId="4637"/>
    <cellStyle name="40% - 강조색5 3 16 2" xfId="14102"/>
    <cellStyle name="40% - 강조색5 3 17" xfId="4638"/>
    <cellStyle name="40% - 강조색5 3 18" xfId="4639"/>
    <cellStyle name="40% - 강조색5 3 19" xfId="4640"/>
    <cellStyle name="40% - 강조색5 3 2" xfId="4641"/>
    <cellStyle name="40% - 강조색5 3 2 2" xfId="4642"/>
    <cellStyle name="40% - 강조색5 3 2 2 2" xfId="22844"/>
    <cellStyle name="40% - 강조색5 3 2 3" xfId="4643"/>
    <cellStyle name="40% - 강조색5 3 2 4" xfId="4644"/>
    <cellStyle name="40% - 강조색5 3 2 5" xfId="4645"/>
    <cellStyle name="40% - 강조색5 3 2 6" xfId="4646"/>
    <cellStyle name="40% - 강조색5 3 2 7" xfId="4647"/>
    <cellStyle name="40% - 강조색5 3 2 8" xfId="14103"/>
    <cellStyle name="40% - 강조색5 3 20" xfId="18576"/>
    <cellStyle name="40% - 강조색5 3 21" xfId="19093"/>
    <cellStyle name="40% - 강조색5 3 22" xfId="25833"/>
    <cellStyle name="40% - 강조색5 3 3" xfId="4648"/>
    <cellStyle name="40% - 강조색5 3 3 10" xfId="15172"/>
    <cellStyle name="40% - 강조색5 3 3 2" xfId="4649"/>
    <cellStyle name="40% - 강조색5 3 3 3" xfId="4650"/>
    <cellStyle name="40% - 강조색5 3 3 4" xfId="4651"/>
    <cellStyle name="40% - 강조색5 3 3 5" xfId="4652"/>
    <cellStyle name="40% - 강조색5 3 3 6" xfId="4653"/>
    <cellStyle name="40% - 강조색5 3 3 7" xfId="4654"/>
    <cellStyle name="40% - 강조색5 3 3 8" xfId="4655"/>
    <cellStyle name="40% - 강조색5 3 3 9" xfId="14104"/>
    <cellStyle name="40% - 강조색5 3 4" xfId="4656"/>
    <cellStyle name="40% - 강조색5 3 4 2" xfId="14105"/>
    <cellStyle name="40% - 강조색5 3 4 3" xfId="15173"/>
    <cellStyle name="40% - 강조색5 3 5" xfId="4657"/>
    <cellStyle name="40% - 강조색5 3 5 2" xfId="14106"/>
    <cellStyle name="40% - 강조색5 3 5 3" xfId="15174"/>
    <cellStyle name="40% - 강조색5 3 6" xfId="4658"/>
    <cellStyle name="40% - 강조색5 3 6 2" xfId="14107"/>
    <cellStyle name="40% - 강조색5 3 6 3" xfId="15175"/>
    <cellStyle name="40% - 강조색5 3 7" xfId="4659"/>
    <cellStyle name="40% - 강조색5 3 7 2" xfId="12305"/>
    <cellStyle name="40% - 강조색5 3 7 2 2" xfId="12306"/>
    <cellStyle name="40% - 강조색5 3 7 2 2 2" xfId="12307"/>
    <cellStyle name="40% - 강조색5 3 7 2 2 2 2" xfId="15179"/>
    <cellStyle name="40% - 강조색5 3 7 2 2 3" xfId="12308"/>
    <cellStyle name="40% - 강조색5 3 7 2 2 3 2" xfId="15180"/>
    <cellStyle name="40% - 강조색5 3 7 2 2 4" xfId="12309"/>
    <cellStyle name="40% - 강조색5 3 7 2 2 4 2" xfId="15181"/>
    <cellStyle name="40% - 강조색5 3 7 2 2 5" xfId="15178"/>
    <cellStyle name="40% - 강조색5 3 7 2 3" xfId="12310"/>
    <cellStyle name="40% - 강조색5 3 7 2 3 2" xfId="15182"/>
    <cellStyle name="40% - 강조색5 3 7 2 4" xfId="12311"/>
    <cellStyle name="40% - 강조색5 3 7 2 4 2" xfId="15183"/>
    <cellStyle name="40% - 강조색5 3 7 2 5" xfId="12312"/>
    <cellStyle name="40% - 강조색5 3 7 2 5 2" xfId="15184"/>
    <cellStyle name="40% - 강조색5 3 7 2 6" xfId="15177"/>
    <cellStyle name="40% - 강조색5 3 7 3" xfId="12313"/>
    <cellStyle name="40% - 강조색5 3 7 3 2" xfId="12314"/>
    <cellStyle name="40% - 강조색5 3 7 3 2 2" xfId="15186"/>
    <cellStyle name="40% - 강조색5 3 7 3 3" xfId="12315"/>
    <cellStyle name="40% - 강조색5 3 7 3 3 2" xfId="15187"/>
    <cellStyle name="40% - 강조색5 3 7 3 4" xfId="12316"/>
    <cellStyle name="40% - 강조색5 3 7 3 4 2" xfId="15188"/>
    <cellStyle name="40% - 강조색5 3 7 3 5" xfId="15185"/>
    <cellStyle name="40% - 강조색5 3 7 4" xfId="12317"/>
    <cellStyle name="40% - 강조색5 3 7 4 2" xfId="15189"/>
    <cellStyle name="40% - 강조색5 3 7 5" xfId="12318"/>
    <cellStyle name="40% - 강조색5 3 7 5 2" xfId="15190"/>
    <cellStyle name="40% - 강조색5 3 7 6" xfId="12319"/>
    <cellStyle name="40% - 강조색5 3 7 6 2" xfId="15191"/>
    <cellStyle name="40% - 강조색5 3 7 7" xfId="15176"/>
    <cellStyle name="40% - 강조색5 3 8" xfId="4660"/>
    <cellStyle name="40% - 강조색5 3 8 2" xfId="12320"/>
    <cellStyle name="40% - 강조색5 3 8 2 2" xfId="12321"/>
    <cellStyle name="40% - 강조색5 3 8 2 2 2" xfId="12322"/>
    <cellStyle name="40% - 강조색5 3 8 2 2 2 2" xfId="15195"/>
    <cellStyle name="40% - 강조색5 3 8 2 2 3" xfId="12323"/>
    <cellStyle name="40% - 강조색5 3 8 2 2 3 2" xfId="15196"/>
    <cellStyle name="40% - 강조색5 3 8 2 2 4" xfId="12324"/>
    <cellStyle name="40% - 강조색5 3 8 2 2 4 2" xfId="15197"/>
    <cellStyle name="40% - 강조색5 3 8 2 2 5" xfId="15194"/>
    <cellStyle name="40% - 강조색5 3 8 2 3" xfId="12325"/>
    <cellStyle name="40% - 강조색5 3 8 2 3 2" xfId="15198"/>
    <cellStyle name="40% - 강조색5 3 8 2 4" xfId="12326"/>
    <cellStyle name="40% - 강조색5 3 8 2 4 2" xfId="15199"/>
    <cellStyle name="40% - 강조색5 3 8 2 5" xfId="12327"/>
    <cellStyle name="40% - 강조색5 3 8 2 5 2" xfId="15200"/>
    <cellStyle name="40% - 강조색5 3 8 2 6" xfId="15193"/>
    <cellStyle name="40% - 강조색5 3 8 3" xfId="12328"/>
    <cellStyle name="40% - 강조색5 3 8 3 2" xfId="12329"/>
    <cellStyle name="40% - 강조색5 3 8 3 2 2" xfId="15202"/>
    <cellStyle name="40% - 강조색5 3 8 3 3" xfId="12330"/>
    <cellStyle name="40% - 강조색5 3 8 3 3 2" xfId="15203"/>
    <cellStyle name="40% - 강조색5 3 8 3 4" xfId="12331"/>
    <cellStyle name="40% - 강조색5 3 8 3 4 2" xfId="15204"/>
    <cellStyle name="40% - 강조색5 3 8 3 5" xfId="15201"/>
    <cellStyle name="40% - 강조색5 3 8 4" xfId="12332"/>
    <cellStyle name="40% - 강조색5 3 8 4 2" xfId="15205"/>
    <cellStyle name="40% - 강조색5 3 8 5" xfId="12333"/>
    <cellStyle name="40% - 강조색5 3 8 5 2" xfId="15206"/>
    <cellStyle name="40% - 강조색5 3 8 6" xfId="12334"/>
    <cellStyle name="40% - 강조색5 3 8 6 2" xfId="15207"/>
    <cellStyle name="40% - 강조색5 3 8 7" xfId="15192"/>
    <cellStyle name="40% - 강조색5 3 9" xfId="4661"/>
    <cellStyle name="40% - 강조색5 3 9 2" xfId="12335"/>
    <cellStyle name="40% - 강조색5 3 9 2 2" xfId="12336"/>
    <cellStyle name="40% - 강조색5 3 9 2 2 2" xfId="12337"/>
    <cellStyle name="40% - 강조색5 3 9 2 2 2 2" xfId="15211"/>
    <cellStyle name="40% - 강조색5 3 9 2 2 3" xfId="12338"/>
    <cellStyle name="40% - 강조색5 3 9 2 2 3 2" xfId="15212"/>
    <cellStyle name="40% - 강조색5 3 9 2 2 4" xfId="12339"/>
    <cellStyle name="40% - 강조색5 3 9 2 2 4 2" xfId="15213"/>
    <cellStyle name="40% - 강조색5 3 9 2 2 5" xfId="15210"/>
    <cellStyle name="40% - 강조색5 3 9 2 3" xfId="12340"/>
    <cellStyle name="40% - 강조색5 3 9 2 3 2" xfId="15214"/>
    <cellStyle name="40% - 강조색5 3 9 2 4" xfId="12341"/>
    <cellStyle name="40% - 강조색5 3 9 2 4 2" xfId="15215"/>
    <cellStyle name="40% - 강조색5 3 9 2 5" xfId="12342"/>
    <cellStyle name="40% - 강조색5 3 9 2 5 2" xfId="15216"/>
    <cellStyle name="40% - 강조색5 3 9 2 6" xfId="15209"/>
    <cellStyle name="40% - 강조색5 3 9 3" xfId="12343"/>
    <cellStyle name="40% - 강조색5 3 9 3 2" xfId="12344"/>
    <cellStyle name="40% - 강조색5 3 9 3 2 2" xfId="15218"/>
    <cellStyle name="40% - 강조색5 3 9 3 3" xfId="12345"/>
    <cellStyle name="40% - 강조색5 3 9 3 3 2" xfId="15219"/>
    <cellStyle name="40% - 강조색5 3 9 3 4" xfId="12346"/>
    <cellStyle name="40% - 강조색5 3 9 3 4 2" xfId="15220"/>
    <cellStyle name="40% - 강조색5 3 9 3 5" xfId="15217"/>
    <cellStyle name="40% - 강조색5 3 9 4" xfId="12347"/>
    <cellStyle name="40% - 강조색5 3 9 4 2" xfId="15221"/>
    <cellStyle name="40% - 강조색5 3 9 5" xfId="12348"/>
    <cellStyle name="40% - 강조색5 3 9 5 2" xfId="15222"/>
    <cellStyle name="40% - 강조색5 3 9 6" xfId="12349"/>
    <cellStyle name="40% - 강조색5 3 9 6 2" xfId="15223"/>
    <cellStyle name="40% - 강조색5 3 9 7" xfId="15208"/>
    <cellStyle name="40% - 강조색5 30" xfId="17912"/>
    <cellStyle name="40% - 강조색5 30 2" xfId="18484"/>
    <cellStyle name="40% - 강조색5 30 3" xfId="18868"/>
    <cellStyle name="40% - 강조색5 30 4" xfId="19386"/>
    <cellStyle name="40% - 강조색5 30 5" xfId="25834"/>
    <cellStyle name="40% - 강조색5 31" xfId="17913"/>
    <cellStyle name="40% - 강조색5 31 2" xfId="18485"/>
    <cellStyle name="40% - 강조색5 31 3" xfId="18880"/>
    <cellStyle name="40% - 강조색5 31 4" xfId="19398"/>
    <cellStyle name="40% - 강조색5 31 5" xfId="25835"/>
    <cellStyle name="40% - 강조색5 32" xfId="17914"/>
    <cellStyle name="40% - 강조색5 32 2" xfId="18486"/>
    <cellStyle name="40% - 강조색5 32 3" xfId="18893"/>
    <cellStyle name="40% - 강조색5 32 4" xfId="19411"/>
    <cellStyle name="40% - 강조색5 32 5" xfId="25836"/>
    <cellStyle name="40% - 강조색5 33" xfId="17915"/>
    <cellStyle name="40% - 강조색5 33 2" xfId="18487"/>
    <cellStyle name="40% - 강조색5 33 3" xfId="18909"/>
    <cellStyle name="40% - 강조색5 33 4" xfId="19427"/>
    <cellStyle name="40% - 강조색5 33 5" xfId="25837"/>
    <cellStyle name="40% - 강조색5 34" xfId="17916"/>
    <cellStyle name="40% - 강조색5 34 2" xfId="18488"/>
    <cellStyle name="40% - 강조색5 34 3" xfId="18923"/>
    <cellStyle name="40% - 강조색5 34 4" xfId="19441"/>
    <cellStyle name="40% - 강조색5 34 5" xfId="25838"/>
    <cellStyle name="40% - 강조색5 35" xfId="17917"/>
    <cellStyle name="40% - 강조색5 35 2" xfId="18489"/>
    <cellStyle name="40% - 강조색5 35 3" xfId="18937"/>
    <cellStyle name="40% - 강조색5 35 4" xfId="19455"/>
    <cellStyle name="40% - 강조색5 35 5" xfId="25839"/>
    <cellStyle name="40% - 강조색5 36" xfId="17918"/>
    <cellStyle name="40% - 강조색5 36 2" xfId="18490"/>
    <cellStyle name="40% - 강조색5 36 3" xfId="18951"/>
    <cellStyle name="40% - 강조색5 36 4" xfId="19469"/>
    <cellStyle name="40% - 강조색5 36 5" xfId="25840"/>
    <cellStyle name="40% - 강조색5 37" xfId="17919"/>
    <cellStyle name="40% - 강조색5 37 2" xfId="18491"/>
    <cellStyle name="40% - 강조색5 37 3" xfId="18965"/>
    <cellStyle name="40% - 강조색5 37 4" xfId="19483"/>
    <cellStyle name="40% - 강조색5 37 5" xfId="25841"/>
    <cellStyle name="40% - 강조색5 38" xfId="17920"/>
    <cellStyle name="40% - 강조색5 38 2" xfId="18492"/>
    <cellStyle name="40% - 강조색5 38 3" xfId="18979"/>
    <cellStyle name="40% - 강조색5 38 4" xfId="19497"/>
    <cellStyle name="40% - 강조색5 38 5" xfId="25842"/>
    <cellStyle name="40% - 강조색5 39" xfId="17921"/>
    <cellStyle name="40% - 강조색5 39 2" xfId="18493"/>
    <cellStyle name="40% - 강조색5 39 3" xfId="18992"/>
    <cellStyle name="40% - 강조색5 39 4" xfId="19510"/>
    <cellStyle name="40% - 강조색5 39 5" xfId="25843"/>
    <cellStyle name="40% - 강조색5 4" xfId="4662"/>
    <cellStyle name="40% - 강조색5 4 10" xfId="4663"/>
    <cellStyle name="40% - 강조색5 4 11" xfId="4664"/>
    <cellStyle name="40% - 강조색5 4 12" xfId="14108"/>
    <cellStyle name="40% - 강조색5 4 13" xfId="15224"/>
    <cellStyle name="40% - 강조색5 4 2" xfId="4665"/>
    <cellStyle name="40% - 강조색5 4 2 2" xfId="4666"/>
    <cellStyle name="40% - 강조색5 4 2 2 2" xfId="4667"/>
    <cellStyle name="40% - 강조색5 4 2 2 2 2" xfId="4668"/>
    <cellStyle name="40% - 강조색5 4 2 2 2 2 2" xfId="4669"/>
    <cellStyle name="40% - 강조색5 4 2 2 2 2 3" xfId="4670"/>
    <cellStyle name="40% - 강조색5 4 2 2 3" xfId="4671"/>
    <cellStyle name="40% - 강조색5 4 2 2 3 2" xfId="4672"/>
    <cellStyle name="40% - 강조색5 4 2 2 3 3" xfId="4673"/>
    <cellStyle name="40% - 강조색5 4 2 3" xfId="4674"/>
    <cellStyle name="40% - 강조색5 4 2 3 2" xfId="4675"/>
    <cellStyle name="40% - 강조색5 4 2 3 2 2" xfId="4676"/>
    <cellStyle name="40% - 강조색5 4 2 3 2 3" xfId="4677"/>
    <cellStyle name="40% - 강조색5 4 2 4" xfId="4678"/>
    <cellStyle name="40% - 강조색5 4 2 4 2" xfId="4679"/>
    <cellStyle name="40% - 강조색5 4 2 4 2 2" xfId="4680"/>
    <cellStyle name="40% - 강조색5 4 2 4 2 3" xfId="4681"/>
    <cellStyle name="40% - 강조색5 4 2 5" xfId="4682"/>
    <cellStyle name="40% - 강조색5 4 2 5 2" xfId="4683"/>
    <cellStyle name="40% - 강조색5 4 2 5 3" xfId="4684"/>
    <cellStyle name="40% - 강조색5 4 2 6" xfId="17922"/>
    <cellStyle name="40% - 강조색5 4 3" xfId="4685"/>
    <cellStyle name="40% - 강조색5 4 3 2" xfId="4686"/>
    <cellStyle name="40% - 강조색5 4 3 2 2" xfId="4687"/>
    <cellStyle name="40% - 강조색5 4 3 2 2 2" xfId="4688"/>
    <cellStyle name="40% - 강조색5 4 3 2 2 3" xfId="4689"/>
    <cellStyle name="40% - 강조색5 4 3 3" xfId="4690"/>
    <cellStyle name="40% - 강조색5 4 3 3 2" xfId="4691"/>
    <cellStyle name="40% - 강조색5 4 3 3 3" xfId="4692"/>
    <cellStyle name="40% - 강조색5 4 3 4" xfId="19817"/>
    <cellStyle name="40% - 강조색5 4 4" xfId="4693"/>
    <cellStyle name="40% - 강조색5 4 4 2" xfId="4694"/>
    <cellStyle name="40% - 강조색5 4 4 2 2" xfId="4695"/>
    <cellStyle name="40% - 강조색5 4 4 2 3" xfId="4696"/>
    <cellStyle name="40% - 강조색5 4 5" xfId="4697"/>
    <cellStyle name="40% - 강조색5 4 5 2" xfId="4698"/>
    <cellStyle name="40% - 강조색5 4 5 2 2" xfId="4699"/>
    <cellStyle name="40% - 강조색5 4 5 2 3" xfId="4700"/>
    <cellStyle name="40% - 강조색5 4 6" xfId="4701"/>
    <cellStyle name="40% - 강조색5 4 6 2" xfId="4702"/>
    <cellStyle name="40% - 강조색5 4 6 3" xfId="4703"/>
    <cellStyle name="40% - 강조색5 4 7" xfId="4704"/>
    <cellStyle name="40% - 강조색5 4 8" xfId="4705"/>
    <cellStyle name="40% - 강조색5 4 9" xfId="4706"/>
    <cellStyle name="40% - 강조색5 40" xfId="17923"/>
    <cellStyle name="40% - 강조색5 40 2" xfId="18494"/>
    <cellStyle name="40% - 강조색5 40 3" xfId="19005"/>
    <cellStyle name="40% - 강조색5 40 4" xfId="19523"/>
    <cellStyle name="40% - 강조색5 40 5" xfId="25844"/>
    <cellStyle name="40% - 강조색5 41" xfId="17924"/>
    <cellStyle name="40% - 강조색5 41 2" xfId="18495"/>
    <cellStyle name="40% - 강조색5 41 3" xfId="19018"/>
    <cellStyle name="40% - 강조색5 41 4" xfId="19536"/>
    <cellStyle name="40% - 강조색5 41 5" xfId="25845"/>
    <cellStyle name="40% - 강조색5 42" xfId="17925"/>
    <cellStyle name="40% - 강조색5 42 2" xfId="18496"/>
    <cellStyle name="40% - 강조색5 42 3" xfId="19031"/>
    <cellStyle name="40% - 강조색5 42 4" xfId="19549"/>
    <cellStyle name="40% - 강조색5 42 5" xfId="25846"/>
    <cellStyle name="40% - 강조색5 43" xfId="17926"/>
    <cellStyle name="40% - 강조색5 43 2" xfId="18497"/>
    <cellStyle name="40% - 강조색5 43 3" xfId="19044"/>
    <cellStyle name="40% - 강조색5 43 4" xfId="19562"/>
    <cellStyle name="40% - 강조색5 43 5" xfId="25847"/>
    <cellStyle name="40% - 강조색5 44" xfId="17927"/>
    <cellStyle name="40% - 강조색5 44 2" xfId="18498"/>
    <cellStyle name="40% - 강조색5 44 3" xfId="19054"/>
    <cellStyle name="40% - 강조색5 44 4" xfId="19572"/>
    <cellStyle name="40% - 강조색5 44 5" xfId="25848"/>
    <cellStyle name="40% - 강조색5 45" xfId="17928"/>
    <cellStyle name="40% - 강조색5 45 2" xfId="18499"/>
    <cellStyle name="40% - 강조색5 45 3" xfId="19064"/>
    <cellStyle name="40% - 강조색5 45 4" xfId="19582"/>
    <cellStyle name="40% - 강조색5 45 5" xfId="25849"/>
    <cellStyle name="40% - 강조색5 46" xfId="17929"/>
    <cellStyle name="40% - 강조색5 46 2" xfId="18500"/>
    <cellStyle name="40% - 강조색5 46 3" xfId="19072"/>
    <cellStyle name="40% - 강조색5 46 4" xfId="19590"/>
    <cellStyle name="40% - 강조색5 46 5" xfId="25850"/>
    <cellStyle name="40% - 강조색5 47" xfId="17930"/>
    <cellStyle name="40% - 강조색5 48" xfId="19086"/>
    <cellStyle name="40% - 강조색5 49" xfId="25567"/>
    <cellStyle name="40% - 강조색5 5" xfId="4707"/>
    <cellStyle name="40% - 강조색5 5 10" xfId="4708"/>
    <cellStyle name="40% - 강조색5 5 11" xfId="4709"/>
    <cellStyle name="40% - 강조색5 5 2" xfId="4710"/>
    <cellStyle name="40% - 강조색5 5 2 2" xfId="4711"/>
    <cellStyle name="40% - 강조색5 5 2 2 2" xfId="4712"/>
    <cellStyle name="40% - 강조색5 5 2 2 2 2" xfId="4713"/>
    <cellStyle name="40% - 강조색5 5 2 2 2 2 2" xfId="4714"/>
    <cellStyle name="40% - 강조색5 5 2 2 2 2 3" xfId="4715"/>
    <cellStyle name="40% - 강조색5 5 2 2 3" xfId="4716"/>
    <cellStyle name="40% - 강조색5 5 2 2 3 2" xfId="4717"/>
    <cellStyle name="40% - 강조색5 5 2 2 3 3" xfId="4718"/>
    <cellStyle name="40% - 강조색5 5 2 3" xfId="4719"/>
    <cellStyle name="40% - 강조색5 5 2 3 2" xfId="4720"/>
    <cellStyle name="40% - 강조색5 5 2 3 2 2" xfId="4721"/>
    <cellStyle name="40% - 강조색5 5 2 3 2 3" xfId="4722"/>
    <cellStyle name="40% - 강조색5 5 2 4" xfId="4723"/>
    <cellStyle name="40% - 강조색5 5 2 4 2" xfId="4724"/>
    <cellStyle name="40% - 강조색5 5 2 4 2 2" xfId="4725"/>
    <cellStyle name="40% - 강조색5 5 2 4 2 3" xfId="4726"/>
    <cellStyle name="40% - 강조색5 5 2 5" xfId="4727"/>
    <cellStyle name="40% - 강조색5 5 2 5 2" xfId="4728"/>
    <cellStyle name="40% - 강조색5 5 2 5 3" xfId="4729"/>
    <cellStyle name="40% - 강조색5 5 2 6" xfId="20131"/>
    <cellStyle name="40% - 강조색5 5 3" xfId="4730"/>
    <cellStyle name="40% - 강조색5 5 3 2" xfId="4731"/>
    <cellStyle name="40% - 강조색5 5 3 2 2" xfId="4732"/>
    <cellStyle name="40% - 강조색5 5 3 2 2 2" xfId="4733"/>
    <cellStyle name="40% - 강조색5 5 3 2 2 3" xfId="4734"/>
    <cellStyle name="40% - 강조색5 5 3 3" xfId="4735"/>
    <cellStyle name="40% - 강조색5 5 3 3 2" xfId="4736"/>
    <cellStyle name="40% - 강조색5 5 3 3 3" xfId="4737"/>
    <cellStyle name="40% - 강조색5 5 3 4" xfId="20132"/>
    <cellStyle name="40% - 강조색5 5 4" xfId="4738"/>
    <cellStyle name="40% - 강조색5 5 4 2" xfId="4739"/>
    <cellStyle name="40% - 강조색5 5 4 2 2" xfId="4740"/>
    <cellStyle name="40% - 강조색5 5 4 2 3" xfId="4741"/>
    <cellStyle name="40% - 강조색5 5 5" xfId="4742"/>
    <cellStyle name="40% - 강조색5 5 5 2" xfId="4743"/>
    <cellStyle name="40% - 강조색5 5 5 2 2" xfId="4744"/>
    <cellStyle name="40% - 강조색5 5 5 2 3" xfId="4745"/>
    <cellStyle name="40% - 강조색5 5 6" xfId="4746"/>
    <cellStyle name="40% - 강조색5 5 6 2" xfId="4747"/>
    <cellStyle name="40% - 강조색5 5 6 3" xfId="4748"/>
    <cellStyle name="40% - 강조색5 5 7" xfId="4749"/>
    <cellStyle name="40% - 강조색5 5 8" xfId="4750"/>
    <cellStyle name="40% - 강조색5 5 9" xfId="4751"/>
    <cellStyle name="40% - 강조색5 50" xfId="26036"/>
    <cellStyle name="40% - 강조색5 51" xfId="26054"/>
    <cellStyle name="40% - 강조색5 6" xfId="4752"/>
    <cellStyle name="40% - 강조색5 6 10" xfId="4753"/>
    <cellStyle name="40% - 강조색5 6 11" xfId="4754"/>
    <cellStyle name="40% - 강조색5 6 2" xfId="4755"/>
    <cellStyle name="40% - 강조색5 6 2 2" xfId="4756"/>
    <cellStyle name="40% - 강조색5 6 2 2 2" xfId="4757"/>
    <cellStyle name="40% - 강조색5 6 2 2 2 2" xfId="4758"/>
    <cellStyle name="40% - 강조색5 6 2 2 2 2 2" xfId="4759"/>
    <cellStyle name="40% - 강조색5 6 2 2 2 2 3" xfId="4760"/>
    <cellStyle name="40% - 강조색5 6 2 2 3" xfId="4761"/>
    <cellStyle name="40% - 강조색5 6 2 2 3 2" xfId="4762"/>
    <cellStyle name="40% - 강조색5 6 2 2 3 3" xfId="4763"/>
    <cellStyle name="40% - 강조색5 6 2 3" xfId="4764"/>
    <cellStyle name="40% - 강조색5 6 2 3 2" xfId="4765"/>
    <cellStyle name="40% - 강조색5 6 2 3 2 2" xfId="4766"/>
    <cellStyle name="40% - 강조색5 6 2 3 2 3" xfId="4767"/>
    <cellStyle name="40% - 강조색5 6 2 4" xfId="4768"/>
    <cellStyle name="40% - 강조색5 6 2 4 2" xfId="4769"/>
    <cellStyle name="40% - 강조색5 6 2 4 2 2" xfId="4770"/>
    <cellStyle name="40% - 강조색5 6 2 4 2 3" xfId="4771"/>
    <cellStyle name="40% - 강조색5 6 2 5" xfId="4772"/>
    <cellStyle name="40% - 강조색5 6 2 5 2" xfId="4773"/>
    <cellStyle name="40% - 강조색5 6 2 5 3" xfId="4774"/>
    <cellStyle name="40% - 강조색5 6 2 6" xfId="20133"/>
    <cellStyle name="40% - 강조색5 6 3" xfId="4775"/>
    <cellStyle name="40% - 강조색5 6 3 2" xfId="4776"/>
    <cellStyle name="40% - 강조색5 6 3 2 2" xfId="4777"/>
    <cellStyle name="40% - 강조색5 6 3 2 2 2" xfId="4778"/>
    <cellStyle name="40% - 강조색5 6 3 2 2 3" xfId="4779"/>
    <cellStyle name="40% - 강조색5 6 3 3" xfId="4780"/>
    <cellStyle name="40% - 강조색5 6 3 3 2" xfId="4781"/>
    <cellStyle name="40% - 강조색5 6 3 3 3" xfId="4782"/>
    <cellStyle name="40% - 강조색5 6 3 4" xfId="20134"/>
    <cellStyle name="40% - 강조색5 6 4" xfId="4783"/>
    <cellStyle name="40% - 강조색5 6 4 2" xfId="4784"/>
    <cellStyle name="40% - 강조색5 6 4 2 2" xfId="4785"/>
    <cellStyle name="40% - 강조색5 6 4 2 3" xfId="4786"/>
    <cellStyle name="40% - 강조색5 6 5" xfId="4787"/>
    <cellStyle name="40% - 강조색5 6 5 2" xfId="4788"/>
    <cellStyle name="40% - 강조색5 6 5 2 2" xfId="4789"/>
    <cellStyle name="40% - 강조색5 6 5 2 3" xfId="4790"/>
    <cellStyle name="40% - 강조색5 6 6" xfId="4791"/>
    <cellStyle name="40% - 강조색5 6 6 2" xfId="4792"/>
    <cellStyle name="40% - 강조색5 6 6 3" xfId="4793"/>
    <cellStyle name="40% - 강조색5 6 7" xfId="4794"/>
    <cellStyle name="40% - 강조색5 6 8" xfId="4795"/>
    <cellStyle name="40% - 강조색5 6 9" xfId="4796"/>
    <cellStyle name="40% - 강조색5 7" xfId="4797"/>
    <cellStyle name="40% - 강조색5 7 10" xfId="4798"/>
    <cellStyle name="40% - 강조색5 7 11" xfId="4799"/>
    <cellStyle name="40% - 강조색5 7 12" xfId="15225"/>
    <cellStyle name="40% - 강조색5 7 2" xfId="4800"/>
    <cellStyle name="40% - 강조색5 7 2 2" xfId="4801"/>
    <cellStyle name="40% - 강조색5 7 2 2 2" xfId="4802"/>
    <cellStyle name="40% - 강조색5 7 2 2 2 2" xfId="4803"/>
    <cellStyle name="40% - 강조색5 7 2 2 2 2 2" xfId="4804"/>
    <cellStyle name="40% - 강조색5 7 2 2 2 2 3" xfId="4805"/>
    <cellStyle name="40% - 강조색5 7 2 2 3" xfId="4806"/>
    <cellStyle name="40% - 강조색5 7 2 2 3 2" xfId="4807"/>
    <cellStyle name="40% - 강조색5 7 2 2 3 3" xfId="4808"/>
    <cellStyle name="40% - 강조색5 7 2 3" xfId="4809"/>
    <cellStyle name="40% - 강조색5 7 2 3 2" xfId="4810"/>
    <cellStyle name="40% - 강조색5 7 2 3 2 2" xfId="4811"/>
    <cellStyle name="40% - 강조색5 7 2 3 2 3" xfId="4812"/>
    <cellStyle name="40% - 강조색5 7 2 4" xfId="4813"/>
    <cellStyle name="40% - 강조색5 7 2 4 2" xfId="4814"/>
    <cellStyle name="40% - 강조색5 7 2 4 3" xfId="4815"/>
    <cellStyle name="40% - 강조색5 7 2 5" xfId="17931"/>
    <cellStyle name="40% - 강조색5 7 3" xfId="4816"/>
    <cellStyle name="40% - 강조색5 7 3 2" xfId="4817"/>
    <cellStyle name="40% - 강조색5 7 3 2 2" xfId="4818"/>
    <cellStyle name="40% - 강조색5 7 3 2 2 2" xfId="4819"/>
    <cellStyle name="40% - 강조색5 7 3 2 2 3" xfId="4820"/>
    <cellStyle name="40% - 강조색5 7 3 3" xfId="4821"/>
    <cellStyle name="40% - 강조색5 7 3 3 2" xfId="4822"/>
    <cellStyle name="40% - 강조색5 7 3 3 3" xfId="4823"/>
    <cellStyle name="40% - 강조색5 7 3 4" xfId="20135"/>
    <cellStyle name="40% - 강조색5 7 4" xfId="4824"/>
    <cellStyle name="40% - 강조색5 7 4 2" xfId="4825"/>
    <cellStyle name="40% - 강조색5 7 4 2 2" xfId="4826"/>
    <cellStyle name="40% - 강조색5 7 4 2 3" xfId="4827"/>
    <cellStyle name="40% - 강조색5 7 5" xfId="4828"/>
    <cellStyle name="40% - 강조색5 7 5 2" xfId="4829"/>
    <cellStyle name="40% - 강조색5 7 5 2 2" xfId="4830"/>
    <cellStyle name="40% - 강조색5 7 5 2 3" xfId="4831"/>
    <cellStyle name="40% - 강조색5 7 6" xfId="4832"/>
    <cellStyle name="40% - 강조색5 7 6 2" xfId="4833"/>
    <cellStyle name="40% - 강조색5 7 6 3" xfId="4834"/>
    <cellStyle name="40% - 강조색5 7 7" xfId="4835"/>
    <cellStyle name="40% - 강조색5 7 8" xfId="4836"/>
    <cellStyle name="40% - 강조색5 7 9" xfId="4837"/>
    <cellStyle name="40% - 강조색5 8" xfId="4838"/>
    <cellStyle name="40% - 강조색5 8 2" xfId="4839"/>
    <cellStyle name="40% - 강조색5 8 2 2" xfId="4840"/>
    <cellStyle name="40% - 강조색5 8 2 2 2" xfId="4841"/>
    <cellStyle name="40% - 강조색5 8 2 2 2 2" xfId="4842"/>
    <cellStyle name="40% - 강조색5 8 2 2 2 2 2" xfId="4843"/>
    <cellStyle name="40% - 강조색5 8 2 2 2 2 3" xfId="4844"/>
    <cellStyle name="40% - 강조색5 8 2 2 3" xfId="4845"/>
    <cellStyle name="40% - 강조색5 8 2 2 3 2" xfId="4846"/>
    <cellStyle name="40% - 강조색5 8 2 2 3 3" xfId="4847"/>
    <cellStyle name="40% - 강조색5 8 2 3" xfId="4848"/>
    <cellStyle name="40% - 강조색5 8 2 3 2" xfId="4849"/>
    <cellStyle name="40% - 강조색5 8 2 3 2 2" xfId="4850"/>
    <cellStyle name="40% - 강조색5 8 2 3 2 3" xfId="4851"/>
    <cellStyle name="40% - 강조색5 8 2 4" xfId="4852"/>
    <cellStyle name="40% - 강조색5 8 2 4 2" xfId="4853"/>
    <cellStyle name="40% - 강조색5 8 2 4 3" xfId="4854"/>
    <cellStyle name="40% - 강조색5 8 2 5" xfId="19880"/>
    <cellStyle name="40% - 강조색5 8 3" xfId="4855"/>
    <cellStyle name="40% - 강조색5 8 3 2" xfId="4856"/>
    <cellStyle name="40% - 강조색5 8 3 2 2" xfId="4857"/>
    <cellStyle name="40% - 강조색5 8 3 2 2 2" xfId="4858"/>
    <cellStyle name="40% - 강조색5 8 3 2 2 3" xfId="4859"/>
    <cellStyle name="40% - 강조색5 8 3 3" xfId="4860"/>
    <cellStyle name="40% - 강조색5 8 3 3 2" xfId="4861"/>
    <cellStyle name="40% - 강조색5 8 3 3 3" xfId="4862"/>
    <cellStyle name="40% - 강조색5 8 3 4" xfId="20471"/>
    <cellStyle name="40% - 강조색5 8 4" xfId="4863"/>
    <cellStyle name="40% - 강조색5 8 4 2" xfId="4864"/>
    <cellStyle name="40% - 강조색5 8 4 2 2" xfId="4865"/>
    <cellStyle name="40% - 강조색5 8 4 2 3" xfId="4866"/>
    <cellStyle name="40% - 강조색5 8 5" xfId="4867"/>
    <cellStyle name="40% - 강조색5 8 5 2" xfId="4868"/>
    <cellStyle name="40% - 강조색5 8 5 2 2" xfId="4869"/>
    <cellStyle name="40% - 강조색5 8 5 2 3" xfId="4870"/>
    <cellStyle name="40% - 강조색5 8 6" xfId="4871"/>
    <cellStyle name="40% - 강조색5 8 6 2" xfId="4872"/>
    <cellStyle name="40% - 강조색5 8 6 3" xfId="4873"/>
    <cellStyle name="40% - 강조색5 8 7" xfId="25851"/>
    <cellStyle name="40% - 강조색5 9" xfId="4874"/>
    <cellStyle name="40% - 강조색5 9 2" xfId="4875"/>
    <cellStyle name="40% - 강조색5 9 2 2" xfId="4876"/>
    <cellStyle name="40% - 강조색5 9 2 2 2" xfId="4877"/>
    <cellStyle name="40% - 강조색5 9 2 2 2 2" xfId="4878"/>
    <cellStyle name="40% - 강조색5 9 2 2 2 2 2" xfId="4879"/>
    <cellStyle name="40% - 강조색5 9 2 2 2 2 3" xfId="4880"/>
    <cellStyle name="40% - 강조색5 9 2 2 3" xfId="4881"/>
    <cellStyle name="40% - 강조색5 9 2 2 3 2" xfId="4882"/>
    <cellStyle name="40% - 강조색5 9 2 2 3 3" xfId="4883"/>
    <cellStyle name="40% - 강조색5 9 2 3" xfId="4884"/>
    <cellStyle name="40% - 강조색5 9 2 3 2" xfId="4885"/>
    <cellStyle name="40% - 강조색5 9 2 3 2 2" xfId="4886"/>
    <cellStyle name="40% - 강조색5 9 2 3 2 3" xfId="4887"/>
    <cellStyle name="40% - 강조색5 9 2 4" xfId="4888"/>
    <cellStyle name="40% - 강조색5 9 2 4 2" xfId="4889"/>
    <cellStyle name="40% - 강조색5 9 2 4 3" xfId="4890"/>
    <cellStyle name="40% - 강조색5 9 2 5" xfId="20595"/>
    <cellStyle name="40% - 강조색5 9 3" xfId="4891"/>
    <cellStyle name="40% - 강조색5 9 3 2" xfId="4892"/>
    <cellStyle name="40% - 강조색5 9 3 2 2" xfId="4893"/>
    <cellStyle name="40% - 강조색5 9 3 2 2 2" xfId="4894"/>
    <cellStyle name="40% - 강조색5 9 3 2 2 3" xfId="4895"/>
    <cellStyle name="40% - 강조색5 9 3 3" xfId="4896"/>
    <cellStyle name="40% - 강조색5 9 3 3 2" xfId="4897"/>
    <cellStyle name="40% - 강조색5 9 3 3 3" xfId="4898"/>
    <cellStyle name="40% - 강조색5 9 3 4" xfId="20538"/>
    <cellStyle name="40% - 강조색5 9 4" xfId="4899"/>
    <cellStyle name="40% - 강조색5 9 4 2" xfId="4900"/>
    <cellStyle name="40% - 강조색5 9 4 2 2" xfId="4901"/>
    <cellStyle name="40% - 강조색5 9 4 2 3" xfId="4902"/>
    <cellStyle name="40% - 강조색5 9 5" xfId="4903"/>
    <cellStyle name="40% - 강조색5 9 5 2" xfId="4904"/>
    <cellStyle name="40% - 강조색5 9 5 2 2" xfId="4905"/>
    <cellStyle name="40% - 강조색5 9 5 2 3" xfId="4906"/>
    <cellStyle name="40% - 강조색5 9 6" xfId="4907"/>
    <cellStyle name="40% - 강조색5 9 6 2" xfId="4908"/>
    <cellStyle name="40% - 강조색5 9 6 3" xfId="4909"/>
    <cellStyle name="40% - 강조색5 9 7" xfId="25852"/>
    <cellStyle name="40% - 강조색6" xfId="14060" builtinId="51" customBuiltin="1"/>
    <cellStyle name="40% - 강조색6 10" xfId="4910"/>
    <cellStyle name="40% - 강조색6 10 2" xfId="4911"/>
    <cellStyle name="40% - 강조색6 10 2 2" xfId="4912"/>
    <cellStyle name="40% - 강조색6 10 2 2 2" xfId="4913"/>
    <cellStyle name="40% - 강조색6 10 2 2 2 2" xfId="4914"/>
    <cellStyle name="40% - 강조색6 10 2 2 2 2 2" xfId="4915"/>
    <cellStyle name="40% - 강조색6 10 2 2 2 2 3" xfId="4916"/>
    <cellStyle name="40% - 강조색6 10 2 2 3" xfId="4917"/>
    <cellStyle name="40% - 강조색6 10 2 2 3 2" xfId="4918"/>
    <cellStyle name="40% - 강조색6 10 2 2 3 3" xfId="4919"/>
    <cellStyle name="40% - 강조색6 10 2 3" xfId="4920"/>
    <cellStyle name="40% - 강조색6 10 2 3 2" xfId="4921"/>
    <cellStyle name="40% - 강조색6 10 2 3 2 2" xfId="4922"/>
    <cellStyle name="40% - 강조색6 10 2 3 2 3" xfId="4923"/>
    <cellStyle name="40% - 강조색6 10 2 4" xfId="4924"/>
    <cellStyle name="40% - 강조색6 10 2 4 2" xfId="4925"/>
    <cellStyle name="40% - 강조색6 10 2 4 3" xfId="4926"/>
    <cellStyle name="40% - 강조색6 10 3" xfId="4927"/>
    <cellStyle name="40% - 강조색6 10 3 2" xfId="4928"/>
    <cellStyle name="40% - 강조색6 10 3 2 2" xfId="4929"/>
    <cellStyle name="40% - 강조색6 10 3 2 2 2" xfId="4930"/>
    <cellStyle name="40% - 강조색6 10 3 2 2 3" xfId="4931"/>
    <cellStyle name="40% - 강조색6 10 3 3" xfId="4932"/>
    <cellStyle name="40% - 강조색6 10 3 3 2" xfId="4933"/>
    <cellStyle name="40% - 강조색6 10 3 3 3" xfId="4934"/>
    <cellStyle name="40% - 강조색6 10 4" xfId="4935"/>
    <cellStyle name="40% - 강조색6 10 4 2" xfId="4936"/>
    <cellStyle name="40% - 강조색6 10 4 2 2" xfId="4937"/>
    <cellStyle name="40% - 강조색6 10 4 2 3" xfId="4938"/>
    <cellStyle name="40% - 강조색6 10 5" xfId="4939"/>
    <cellStyle name="40% - 강조색6 10 5 2" xfId="4940"/>
    <cellStyle name="40% - 강조색6 10 5 2 2" xfId="4941"/>
    <cellStyle name="40% - 강조색6 10 5 2 3" xfId="4942"/>
    <cellStyle name="40% - 강조색6 10 6" xfId="4943"/>
    <cellStyle name="40% - 강조색6 10 6 2" xfId="4944"/>
    <cellStyle name="40% - 강조색6 10 6 3" xfId="4945"/>
    <cellStyle name="40% - 강조색6 10 7" xfId="25853"/>
    <cellStyle name="40% - 강조색6 11" xfId="4946"/>
    <cellStyle name="40% - 강조색6 11 2" xfId="4947"/>
    <cellStyle name="40% - 강조색6 11 2 2" xfId="4948"/>
    <cellStyle name="40% - 강조색6 11 2 2 2" xfId="4949"/>
    <cellStyle name="40% - 강조색6 11 2 2 2 2" xfId="4950"/>
    <cellStyle name="40% - 강조색6 11 2 2 2 2 2" xfId="4951"/>
    <cellStyle name="40% - 강조색6 11 2 2 2 2 3" xfId="4952"/>
    <cellStyle name="40% - 강조색6 11 2 2 3" xfId="4953"/>
    <cellStyle name="40% - 강조색6 11 2 2 3 2" xfId="4954"/>
    <cellStyle name="40% - 강조색6 11 2 2 3 3" xfId="4955"/>
    <cellStyle name="40% - 강조색6 11 2 3" xfId="4956"/>
    <cellStyle name="40% - 강조색6 11 2 3 2" xfId="4957"/>
    <cellStyle name="40% - 강조색6 11 2 3 2 2" xfId="4958"/>
    <cellStyle name="40% - 강조색6 11 2 3 2 3" xfId="4959"/>
    <cellStyle name="40% - 강조색6 11 2 4" xfId="4960"/>
    <cellStyle name="40% - 강조색6 11 2 4 2" xfId="4961"/>
    <cellStyle name="40% - 강조색6 11 2 4 3" xfId="4962"/>
    <cellStyle name="40% - 강조색6 11 3" xfId="4963"/>
    <cellStyle name="40% - 강조색6 11 3 2" xfId="4964"/>
    <cellStyle name="40% - 강조색6 11 3 2 2" xfId="4965"/>
    <cellStyle name="40% - 강조색6 11 3 2 2 2" xfId="4966"/>
    <cellStyle name="40% - 강조색6 11 3 2 2 3" xfId="4967"/>
    <cellStyle name="40% - 강조색6 11 3 3" xfId="4968"/>
    <cellStyle name="40% - 강조색6 11 3 3 2" xfId="4969"/>
    <cellStyle name="40% - 강조색6 11 3 3 3" xfId="4970"/>
    <cellStyle name="40% - 강조색6 11 4" xfId="4971"/>
    <cellStyle name="40% - 강조색6 11 4 2" xfId="4972"/>
    <cellStyle name="40% - 강조색6 11 4 2 2" xfId="4973"/>
    <cellStyle name="40% - 강조색6 11 4 2 3" xfId="4974"/>
    <cellStyle name="40% - 강조색6 11 5" xfId="4975"/>
    <cellStyle name="40% - 강조색6 11 5 2" xfId="4976"/>
    <cellStyle name="40% - 강조색6 11 5 3" xfId="4977"/>
    <cellStyle name="40% - 강조색6 11 6" xfId="25854"/>
    <cellStyle name="40% - 강조색6 12" xfId="4978"/>
    <cellStyle name="40% - 강조색6 12 2" xfId="4979"/>
    <cellStyle name="40% - 강조색6 12 2 2" xfId="4980"/>
    <cellStyle name="40% - 강조색6 12 2 2 2" xfId="4981"/>
    <cellStyle name="40% - 강조색6 12 2 2 2 2" xfId="4982"/>
    <cellStyle name="40% - 강조색6 12 2 2 2 3" xfId="4983"/>
    <cellStyle name="40% - 강조색6 12 2 3" xfId="4984"/>
    <cellStyle name="40% - 강조색6 12 2 3 2" xfId="4985"/>
    <cellStyle name="40% - 강조색6 12 2 3 3" xfId="4986"/>
    <cellStyle name="40% - 강조색6 12 3" xfId="4987"/>
    <cellStyle name="40% - 강조색6 12 3 2" xfId="4988"/>
    <cellStyle name="40% - 강조색6 12 3 2 2" xfId="4989"/>
    <cellStyle name="40% - 강조색6 12 3 2 3" xfId="4990"/>
    <cellStyle name="40% - 강조색6 12 4" xfId="4991"/>
    <cellStyle name="40% - 강조색6 12 4 2" xfId="4992"/>
    <cellStyle name="40% - 강조색6 12 4 3" xfId="4993"/>
    <cellStyle name="40% - 강조색6 12 5" xfId="25855"/>
    <cellStyle name="40% - 강조색6 13" xfId="4994"/>
    <cellStyle name="40% - 강조색6 13 2" xfId="4995"/>
    <cellStyle name="40% - 강조색6 13 2 2" xfId="4996"/>
    <cellStyle name="40% - 강조색6 13 2 2 2" xfId="4997"/>
    <cellStyle name="40% - 강조색6 13 2 2 2 2" xfId="4998"/>
    <cellStyle name="40% - 강조색6 13 2 2 2 3" xfId="4999"/>
    <cellStyle name="40% - 강조색6 13 2 3" xfId="5000"/>
    <cellStyle name="40% - 강조색6 13 2 3 2" xfId="5001"/>
    <cellStyle name="40% - 강조색6 13 2 3 3" xfId="5002"/>
    <cellStyle name="40% - 강조색6 13 3" xfId="5003"/>
    <cellStyle name="40% - 강조색6 13 3 2" xfId="5004"/>
    <cellStyle name="40% - 강조색6 13 3 2 2" xfId="5005"/>
    <cellStyle name="40% - 강조색6 13 3 2 3" xfId="5006"/>
    <cellStyle name="40% - 강조색6 13 4" xfId="5007"/>
    <cellStyle name="40% - 강조색6 13 4 2" xfId="5008"/>
    <cellStyle name="40% - 강조색6 13 4 3" xfId="5009"/>
    <cellStyle name="40% - 강조색6 13 5" xfId="25856"/>
    <cellStyle name="40% - 강조색6 14" xfId="5010"/>
    <cellStyle name="40% - 강조색6 14 2" xfId="5011"/>
    <cellStyle name="40% - 강조색6 14 2 2" xfId="5012"/>
    <cellStyle name="40% - 강조색6 14 2 2 2" xfId="5013"/>
    <cellStyle name="40% - 강조색6 14 2 2 2 2" xfId="5014"/>
    <cellStyle name="40% - 강조색6 14 2 2 2 3" xfId="5015"/>
    <cellStyle name="40% - 강조색6 14 2 3" xfId="5016"/>
    <cellStyle name="40% - 강조색6 14 2 3 2" xfId="5017"/>
    <cellStyle name="40% - 강조색6 14 2 3 3" xfId="5018"/>
    <cellStyle name="40% - 강조색6 14 3" xfId="5019"/>
    <cellStyle name="40% - 강조색6 14 3 2" xfId="5020"/>
    <cellStyle name="40% - 강조색6 14 3 2 2" xfId="5021"/>
    <cellStyle name="40% - 강조색6 14 3 2 3" xfId="5022"/>
    <cellStyle name="40% - 강조색6 14 4" xfId="5023"/>
    <cellStyle name="40% - 강조색6 14 4 2" xfId="5024"/>
    <cellStyle name="40% - 강조색6 14 4 3" xfId="5025"/>
    <cellStyle name="40% - 강조색6 14 5" xfId="25857"/>
    <cellStyle name="40% - 강조색6 15" xfId="5026"/>
    <cellStyle name="40% - 강조색6 15 2" xfId="5027"/>
    <cellStyle name="40% - 강조색6 15 2 2" xfId="5028"/>
    <cellStyle name="40% - 강조색6 15 2 3" xfId="5029"/>
    <cellStyle name="40% - 강조색6 15 3" xfId="18673"/>
    <cellStyle name="40% - 강조색6 15 4" xfId="19191"/>
    <cellStyle name="40% - 강조색6 15 5" xfId="25858"/>
    <cellStyle name="40% - 강조색6 16" xfId="5030"/>
    <cellStyle name="40% - 강조색6 16 2" xfId="5031"/>
    <cellStyle name="40% - 강조색6 16 2 2" xfId="5032"/>
    <cellStyle name="40% - 강조색6 16 2 3" xfId="5033"/>
    <cellStyle name="40% - 강조색6 16 3" xfId="18686"/>
    <cellStyle name="40% - 강조색6 16 4" xfId="19204"/>
    <cellStyle name="40% - 강조색6 16 5" xfId="25859"/>
    <cellStyle name="40% - 강조색6 17" xfId="5034"/>
    <cellStyle name="40% - 강조색6 17 2" xfId="5035"/>
    <cellStyle name="40% - 강조색6 17 2 2" xfId="5036"/>
    <cellStyle name="40% - 강조색6 17 2 3" xfId="5037"/>
    <cellStyle name="40% - 강조색6 17 3" xfId="18698"/>
    <cellStyle name="40% - 강조색6 17 4" xfId="19216"/>
    <cellStyle name="40% - 강조색6 17 5" xfId="25860"/>
    <cellStyle name="40% - 강조색6 18" xfId="5038"/>
    <cellStyle name="40% - 강조색6 18 2" xfId="5039"/>
    <cellStyle name="40% - 강조색6 18 2 2" xfId="5040"/>
    <cellStyle name="40% - 강조색6 18 2 3" xfId="5041"/>
    <cellStyle name="40% - 강조색6 18 3" xfId="18708"/>
    <cellStyle name="40% - 강조색6 18 4" xfId="19226"/>
    <cellStyle name="40% - 강조색6 18 5" xfId="25861"/>
    <cellStyle name="40% - 강조색6 19" xfId="17932"/>
    <cellStyle name="40% - 강조색6 19 2" xfId="18501"/>
    <cellStyle name="40% - 강조색6 19 3" xfId="18718"/>
    <cellStyle name="40% - 강조색6 19 4" xfId="19236"/>
    <cellStyle name="40% - 강조색6 19 5" xfId="25862"/>
    <cellStyle name="40% - 강조색6 2" xfId="5042"/>
    <cellStyle name="40% - 강조색6 2 10" xfId="5043"/>
    <cellStyle name="40% - 강조색6 2 11" xfId="5044"/>
    <cellStyle name="40% - 강조색6 2 12" xfId="5045"/>
    <cellStyle name="40% - 강조색6 2 13" xfId="5046"/>
    <cellStyle name="40% - 강조색6 2 14" xfId="5047"/>
    <cellStyle name="40% - 강조색6 2 15" xfId="5048"/>
    <cellStyle name="40% - 강조색6 2 16" xfId="5049"/>
    <cellStyle name="40% - 강조색6 2 17" xfId="5050"/>
    <cellStyle name="40% - 강조색6 2 18" xfId="5051"/>
    <cellStyle name="40% - 강조색6 2 19" xfId="5052"/>
    <cellStyle name="40% - 강조색6 2 2" xfId="5053"/>
    <cellStyle name="40% - 강조색6 2 2 10" xfId="5054"/>
    <cellStyle name="40% - 강조색6 2 2 11" xfId="5055"/>
    <cellStyle name="40% - 강조색6 2 2 12" xfId="5056"/>
    <cellStyle name="40% - 강조색6 2 2 13" xfId="5057"/>
    <cellStyle name="40% - 강조색6 2 2 14" xfId="17933"/>
    <cellStyle name="40% - 강조색6 2 2 2" xfId="5058"/>
    <cellStyle name="40% - 강조색6 2 2 2 2" xfId="22845"/>
    <cellStyle name="40% - 강조색6 2 2 3" xfId="5059"/>
    <cellStyle name="40% - 강조색6 2 2 4" xfId="5060"/>
    <cellStyle name="40% - 강조색6 2 2 5" xfId="5061"/>
    <cellStyle name="40% - 강조색6 2 2 6" xfId="5062"/>
    <cellStyle name="40% - 강조색6 2 2 7" xfId="5063"/>
    <cellStyle name="40% - 강조색6 2 2 8" xfId="5064"/>
    <cellStyle name="40% - 강조색6 2 2 9" xfId="5065"/>
    <cellStyle name="40% - 강조색6 2 20" xfId="15226"/>
    <cellStyle name="40% - 강조색6 2 3" xfId="5066"/>
    <cellStyle name="40% - 강조색6 2 3 2" xfId="17934"/>
    <cellStyle name="40% - 강조색6 2 3 3" xfId="21354"/>
    <cellStyle name="40% - 강조색6 2 4" xfId="5067"/>
    <cellStyle name="40% - 강조색6 2 4 2" xfId="20785"/>
    <cellStyle name="40% - 강조색6 2 4 3" xfId="20529"/>
    <cellStyle name="40% - 강조색6 2 5" xfId="5068"/>
    <cellStyle name="40% - 강조색6 2 6" xfId="5069"/>
    <cellStyle name="40% - 강조색6 2 7" xfId="5070"/>
    <cellStyle name="40% - 강조색6 2 8" xfId="5071"/>
    <cellStyle name="40% - 강조색6 2 9" xfId="5072"/>
    <cellStyle name="40% - 강조색6 20" xfId="17935"/>
    <cellStyle name="40% - 강조색6 20 2" xfId="18502"/>
    <cellStyle name="40% - 강조색6 20 3" xfId="18726"/>
    <cellStyle name="40% - 강조색6 20 4" xfId="19244"/>
    <cellStyle name="40% - 강조색6 20 5" xfId="25863"/>
    <cellStyle name="40% - 강조색6 21" xfId="17936"/>
    <cellStyle name="40% - 강조색6 21 2" xfId="18503"/>
    <cellStyle name="40% - 강조색6 21 3" xfId="18752"/>
    <cellStyle name="40% - 강조색6 21 4" xfId="19270"/>
    <cellStyle name="40% - 강조색6 21 5" xfId="25864"/>
    <cellStyle name="40% - 강조색6 22" xfId="17937"/>
    <cellStyle name="40% - 강조색6 22 2" xfId="18504"/>
    <cellStyle name="40% - 강조색6 22 3" xfId="18763"/>
    <cellStyle name="40% - 강조색6 22 4" xfId="19281"/>
    <cellStyle name="40% - 강조색6 22 5" xfId="25865"/>
    <cellStyle name="40% - 강조색6 23" xfId="17938"/>
    <cellStyle name="40% - 강조색6 23 2" xfId="18505"/>
    <cellStyle name="40% - 강조색6 23 3" xfId="18775"/>
    <cellStyle name="40% - 강조색6 23 4" xfId="19293"/>
    <cellStyle name="40% - 강조색6 23 5" xfId="25866"/>
    <cellStyle name="40% - 강조색6 24" xfId="17939"/>
    <cellStyle name="40% - 강조색6 24 2" xfId="18506"/>
    <cellStyle name="40% - 강조색6 24 3" xfId="18789"/>
    <cellStyle name="40% - 강조색6 24 4" xfId="19307"/>
    <cellStyle name="40% - 강조색6 24 5" xfId="25867"/>
    <cellStyle name="40% - 강조색6 25" xfId="17940"/>
    <cellStyle name="40% - 강조색6 25 2" xfId="18507"/>
    <cellStyle name="40% - 강조색6 25 3" xfId="18804"/>
    <cellStyle name="40% - 강조색6 25 4" xfId="19322"/>
    <cellStyle name="40% - 강조색6 25 5" xfId="25868"/>
    <cellStyle name="40% - 강조색6 26" xfId="17941"/>
    <cellStyle name="40% - 강조색6 26 2" xfId="18508"/>
    <cellStyle name="40% - 강조색6 26 3" xfId="18818"/>
    <cellStyle name="40% - 강조색6 26 4" xfId="19336"/>
    <cellStyle name="40% - 강조색6 26 5" xfId="25869"/>
    <cellStyle name="40% - 강조색6 27" xfId="17942"/>
    <cellStyle name="40% - 강조색6 27 2" xfId="18509"/>
    <cellStyle name="40% - 강조색6 27 3" xfId="18832"/>
    <cellStyle name="40% - 강조색6 27 4" xfId="19350"/>
    <cellStyle name="40% - 강조색6 27 5" xfId="25870"/>
    <cellStyle name="40% - 강조색6 28" xfId="17943"/>
    <cellStyle name="40% - 강조색6 28 2" xfId="18510"/>
    <cellStyle name="40% - 강조색6 28 3" xfId="18845"/>
    <cellStyle name="40% - 강조색6 28 4" xfId="19363"/>
    <cellStyle name="40% - 강조색6 28 5" xfId="25871"/>
    <cellStyle name="40% - 강조색6 29" xfId="17944"/>
    <cellStyle name="40% - 강조색6 29 2" xfId="18511"/>
    <cellStyle name="40% - 강조색6 29 3" xfId="18859"/>
    <cellStyle name="40% - 강조색6 29 4" xfId="19377"/>
    <cellStyle name="40% - 강조색6 29 5" xfId="25872"/>
    <cellStyle name="40% - 강조색6 3" xfId="5073"/>
    <cellStyle name="40% - 강조색6 3 10" xfId="5074"/>
    <cellStyle name="40% - 강조색6 3 11" xfId="5075"/>
    <cellStyle name="40% - 강조색6 3 12" xfId="5076"/>
    <cellStyle name="40% - 강조색6 3 13" xfId="5077"/>
    <cellStyle name="40% - 강조색6 3 14" xfId="5078"/>
    <cellStyle name="40% - 강조색6 3 15" xfId="5079"/>
    <cellStyle name="40% - 강조색6 3 16" xfId="5080"/>
    <cellStyle name="40% - 강조색6 3 17" xfId="5081"/>
    <cellStyle name="40% - 강조색6 3 18" xfId="5082"/>
    <cellStyle name="40% - 강조색6 3 19" xfId="5083"/>
    <cellStyle name="40% - 강조색6 3 2" xfId="5084"/>
    <cellStyle name="40% - 강조색6 3 2 2" xfId="5085"/>
    <cellStyle name="40% - 강조색6 3 2 2 2" xfId="22846"/>
    <cellStyle name="40% - 강조색6 3 2 3" xfId="5086"/>
    <cellStyle name="40% - 강조색6 3 2 4" xfId="5087"/>
    <cellStyle name="40% - 강조색6 3 2 5" xfId="5088"/>
    <cellStyle name="40% - 강조색6 3 2 6" xfId="5089"/>
    <cellStyle name="40% - 강조색6 3 2 7" xfId="5090"/>
    <cellStyle name="40% - 강조색6 3 3" xfId="5091"/>
    <cellStyle name="40% - 강조색6 3 3 2" xfId="5092"/>
    <cellStyle name="40% - 강조색6 3 3 3" xfId="5093"/>
    <cellStyle name="40% - 강조색6 3 3 4" xfId="5094"/>
    <cellStyle name="40% - 강조색6 3 3 5" xfId="5095"/>
    <cellStyle name="40% - 강조색6 3 3 6" xfId="5096"/>
    <cellStyle name="40% - 강조색6 3 3 7" xfId="5097"/>
    <cellStyle name="40% - 강조색6 3 3 8" xfId="5098"/>
    <cellStyle name="40% - 강조색6 3 3 9" xfId="17945"/>
    <cellStyle name="40% - 강조색6 3 4" xfId="5099"/>
    <cellStyle name="40% - 강조색6 3 5" xfId="5100"/>
    <cellStyle name="40% - 강조색6 3 6" xfId="5101"/>
    <cellStyle name="40% - 강조색6 3 7" xfId="5102"/>
    <cellStyle name="40% - 강조색6 3 8" xfId="5103"/>
    <cellStyle name="40% - 강조색6 3 9" xfId="5104"/>
    <cellStyle name="40% - 강조색6 30" xfId="17946"/>
    <cellStyle name="40% - 강조색6 30 2" xfId="18512"/>
    <cellStyle name="40% - 강조색6 30 3" xfId="18871"/>
    <cellStyle name="40% - 강조색6 30 4" xfId="19389"/>
    <cellStyle name="40% - 강조색6 30 5" xfId="25873"/>
    <cellStyle name="40% - 강조색6 31" xfId="17947"/>
    <cellStyle name="40% - 강조색6 31 2" xfId="18513"/>
    <cellStyle name="40% - 강조색6 31 3" xfId="18883"/>
    <cellStyle name="40% - 강조색6 31 4" xfId="19401"/>
    <cellStyle name="40% - 강조색6 31 5" xfId="25874"/>
    <cellStyle name="40% - 강조색6 32" xfId="17948"/>
    <cellStyle name="40% - 강조색6 32 2" xfId="18514"/>
    <cellStyle name="40% - 강조색6 32 3" xfId="18897"/>
    <cellStyle name="40% - 강조색6 32 4" xfId="19415"/>
    <cellStyle name="40% - 강조색6 32 5" xfId="25875"/>
    <cellStyle name="40% - 강조색6 33" xfId="17949"/>
    <cellStyle name="40% - 강조색6 33 2" xfId="18515"/>
    <cellStyle name="40% - 강조색6 33 3" xfId="18913"/>
    <cellStyle name="40% - 강조색6 33 4" xfId="19431"/>
    <cellStyle name="40% - 강조색6 33 5" xfId="25876"/>
    <cellStyle name="40% - 강조색6 34" xfId="17950"/>
    <cellStyle name="40% - 강조색6 34 2" xfId="18516"/>
    <cellStyle name="40% - 강조색6 34 3" xfId="18927"/>
    <cellStyle name="40% - 강조색6 34 4" xfId="19445"/>
    <cellStyle name="40% - 강조색6 34 5" xfId="25877"/>
    <cellStyle name="40% - 강조색6 35" xfId="17951"/>
    <cellStyle name="40% - 강조색6 35 2" xfId="18517"/>
    <cellStyle name="40% - 강조색6 35 3" xfId="18941"/>
    <cellStyle name="40% - 강조색6 35 4" xfId="19459"/>
    <cellStyle name="40% - 강조색6 35 5" xfId="25878"/>
    <cellStyle name="40% - 강조색6 36" xfId="17952"/>
    <cellStyle name="40% - 강조색6 36 2" xfId="18518"/>
    <cellStyle name="40% - 강조색6 36 3" xfId="18955"/>
    <cellStyle name="40% - 강조색6 36 4" xfId="19473"/>
    <cellStyle name="40% - 강조색6 36 5" xfId="25879"/>
    <cellStyle name="40% - 강조색6 37" xfId="17953"/>
    <cellStyle name="40% - 강조색6 37 2" xfId="18519"/>
    <cellStyle name="40% - 강조색6 37 3" xfId="18969"/>
    <cellStyle name="40% - 강조색6 37 4" xfId="19487"/>
    <cellStyle name="40% - 강조색6 37 5" xfId="25880"/>
    <cellStyle name="40% - 강조색6 38" xfId="17954"/>
    <cellStyle name="40% - 강조색6 38 2" xfId="18520"/>
    <cellStyle name="40% - 강조색6 38 3" xfId="18983"/>
    <cellStyle name="40% - 강조색6 38 4" xfId="19501"/>
    <cellStyle name="40% - 강조색6 38 5" xfId="25881"/>
    <cellStyle name="40% - 강조색6 39" xfId="17955"/>
    <cellStyle name="40% - 강조색6 39 2" xfId="18521"/>
    <cellStyle name="40% - 강조색6 39 3" xfId="18996"/>
    <cellStyle name="40% - 강조색6 39 4" xfId="19514"/>
    <cellStyle name="40% - 강조색6 39 5" xfId="25882"/>
    <cellStyle name="40% - 강조색6 4" xfId="5105"/>
    <cellStyle name="40% - 강조색6 4 10" xfId="5106"/>
    <cellStyle name="40% - 강조색6 4 11" xfId="5107"/>
    <cellStyle name="40% - 강조색6 4 2" xfId="5108"/>
    <cellStyle name="40% - 강조색6 4 2 2" xfId="5109"/>
    <cellStyle name="40% - 강조색6 4 2 2 2" xfId="5110"/>
    <cellStyle name="40% - 강조색6 4 2 2 2 2" xfId="5111"/>
    <cellStyle name="40% - 강조색6 4 2 2 2 2 2" xfId="5112"/>
    <cellStyle name="40% - 강조색6 4 2 2 2 2 3" xfId="5113"/>
    <cellStyle name="40% - 강조색6 4 2 2 3" xfId="5114"/>
    <cellStyle name="40% - 강조색6 4 2 2 3 2" xfId="5115"/>
    <cellStyle name="40% - 강조색6 4 2 2 3 3" xfId="5116"/>
    <cellStyle name="40% - 강조색6 4 2 3" xfId="5117"/>
    <cellStyle name="40% - 강조색6 4 2 3 2" xfId="5118"/>
    <cellStyle name="40% - 강조색6 4 2 3 2 2" xfId="5119"/>
    <cellStyle name="40% - 강조색6 4 2 3 2 3" xfId="5120"/>
    <cellStyle name="40% - 강조색6 4 2 4" xfId="5121"/>
    <cellStyle name="40% - 강조색6 4 2 4 2" xfId="5122"/>
    <cellStyle name="40% - 강조색6 4 2 4 2 2" xfId="5123"/>
    <cellStyle name="40% - 강조색6 4 2 4 2 3" xfId="5124"/>
    <cellStyle name="40% - 강조색6 4 2 5" xfId="5125"/>
    <cellStyle name="40% - 강조색6 4 2 5 2" xfId="5126"/>
    <cellStyle name="40% - 강조색6 4 2 5 3" xfId="5127"/>
    <cellStyle name="40% - 강조색6 4 2 6" xfId="20530"/>
    <cellStyle name="40% - 강조색6 4 3" xfId="5128"/>
    <cellStyle name="40% - 강조색6 4 3 2" xfId="5129"/>
    <cellStyle name="40% - 강조색6 4 3 2 2" xfId="5130"/>
    <cellStyle name="40% - 강조색6 4 3 2 2 2" xfId="5131"/>
    <cellStyle name="40% - 강조색6 4 3 2 2 3" xfId="5132"/>
    <cellStyle name="40% - 강조색6 4 3 3" xfId="5133"/>
    <cellStyle name="40% - 강조색6 4 3 3 2" xfId="5134"/>
    <cellStyle name="40% - 강조색6 4 3 3 3" xfId="5135"/>
    <cellStyle name="40% - 강조색6 4 3 4" xfId="20584"/>
    <cellStyle name="40% - 강조색6 4 4" xfId="5136"/>
    <cellStyle name="40% - 강조색6 4 4 2" xfId="5137"/>
    <cellStyle name="40% - 강조색6 4 4 2 2" xfId="5138"/>
    <cellStyle name="40% - 강조색6 4 4 2 3" xfId="5139"/>
    <cellStyle name="40% - 강조색6 4 5" xfId="5140"/>
    <cellStyle name="40% - 강조색6 4 5 2" xfId="5141"/>
    <cellStyle name="40% - 강조색6 4 5 2 2" xfId="5142"/>
    <cellStyle name="40% - 강조색6 4 5 2 3" xfId="5143"/>
    <cellStyle name="40% - 강조색6 4 6" xfId="5144"/>
    <cellStyle name="40% - 강조색6 4 6 2" xfId="5145"/>
    <cellStyle name="40% - 강조색6 4 6 3" xfId="5146"/>
    <cellStyle name="40% - 강조색6 4 7" xfId="5147"/>
    <cellStyle name="40% - 강조색6 4 8" xfId="5148"/>
    <cellStyle name="40% - 강조색6 4 9" xfId="5149"/>
    <cellStyle name="40% - 강조색6 40" xfId="17956"/>
    <cellStyle name="40% - 강조색6 40 2" xfId="18522"/>
    <cellStyle name="40% - 강조색6 40 3" xfId="19009"/>
    <cellStyle name="40% - 강조색6 40 4" xfId="19527"/>
    <cellStyle name="40% - 강조색6 40 5" xfId="25883"/>
    <cellStyle name="40% - 강조색6 41" xfId="17957"/>
    <cellStyle name="40% - 강조색6 41 2" xfId="18523"/>
    <cellStyle name="40% - 강조색6 41 3" xfId="19022"/>
    <cellStyle name="40% - 강조색6 41 4" xfId="19540"/>
    <cellStyle name="40% - 강조색6 41 5" xfId="25884"/>
    <cellStyle name="40% - 강조색6 42" xfId="17958"/>
    <cellStyle name="40% - 강조색6 42 2" xfId="18524"/>
    <cellStyle name="40% - 강조색6 42 3" xfId="19035"/>
    <cellStyle name="40% - 강조색6 42 4" xfId="19553"/>
    <cellStyle name="40% - 강조색6 42 5" xfId="25885"/>
    <cellStyle name="40% - 강조색6 43" xfId="17959"/>
    <cellStyle name="40% - 강조색6 43 2" xfId="18525"/>
    <cellStyle name="40% - 강조색6 43 3" xfId="19047"/>
    <cellStyle name="40% - 강조색6 43 4" xfId="19565"/>
    <cellStyle name="40% - 강조색6 43 5" xfId="25886"/>
    <cellStyle name="40% - 강조색6 44" xfId="17960"/>
    <cellStyle name="40% - 강조색6 44 2" xfId="18526"/>
    <cellStyle name="40% - 강조색6 44 3" xfId="19057"/>
    <cellStyle name="40% - 강조색6 44 4" xfId="19575"/>
    <cellStyle name="40% - 강조색6 44 5" xfId="25887"/>
    <cellStyle name="40% - 강조색6 45" xfId="17961"/>
    <cellStyle name="40% - 강조색6 45 2" xfId="18527"/>
    <cellStyle name="40% - 강조색6 45 3" xfId="19067"/>
    <cellStyle name="40% - 강조색6 45 4" xfId="19585"/>
    <cellStyle name="40% - 강조색6 45 5" xfId="25888"/>
    <cellStyle name="40% - 강조색6 46" xfId="17962"/>
    <cellStyle name="40% - 강조색6 46 2" xfId="18528"/>
    <cellStyle name="40% - 강조색6 46 3" xfId="19074"/>
    <cellStyle name="40% - 강조색6 46 4" xfId="19592"/>
    <cellStyle name="40% - 강조색6 46 5" xfId="25889"/>
    <cellStyle name="40% - 강조색6 47" xfId="17963"/>
    <cellStyle name="40% - 강조색6 48" xfId="17964"/>
    <cellStyle name="40% - 강조색6 49" xfId="18571"/>
    <cellStyle name="40% - 강조색6 49 2" xfId="20826"/>
    <cellStyle name="40% - 강조색6 49 3" xfId="20541"/>
    <cellStyle name="40% - 강조색6 5" xfId="5150"/>
    <cellStyle name="40% - 강조색6 5 10" xfId="5151"/>
    <cellStyle name="40% - 강조색6 5 11" xfId="5152"/>
    <cellStyle name="40% - 강조색6 5 2" xfId="5153"/>
    <cellStyle name="40% - 강조색6 5 2 2" xfId="5154"/>
    <cellStyle name="40% - 강조색6 5 2 2 2" xfId="5155"/>
    <cellStyle name="40% - 강조색6 5 2 2 2 2" xfId="5156"/>
    <cellStyle name="40% - 강조색6 5 2 2 2 2 2" xfId="5157"/>
    <cellStyle name="40% - 강조색6 5 2 2 2 2 3" xfId="5158"/>
    <cellStyle name="40% - 강조색6 5 2 2 3" xfId="5159"/>
    <cellStyle name="40% - 강조색6 5 2 2 3 2" xfId="5160"/>
    <cellStyle name="40% - 강조색6 5 2 2 3 3" xfId="5161"/>
    <cellStyle name="40% - 강조색6 5 2 3" xfId="5162"/>
    <cellStyle name="40% - 강조색6 5 2 3 2" xfId="5163"/>
    <cellStyle name="40% - 강조색6 5 2 3 2 2" xfId="5164"/>
    <cellStyle name="40% - 강조색6 5 2 3 2 3" xfId="5165"/>
    <cellStyle name="40% - 강조색6 5 2 4" xfId="5166"/>
    <cellStyle name="40% - 강조색6 5 2 4 2" xfId="5167"/>
    <cellStyle name="40% - 강조색6 5 2 4 2 2" xfId="5168"/>
    <cellStyle name="40% - 강조색6 5 2 4 2 3" xfId="5169"/>
    <cellStyle name="40% - 강조색6 5 2 5" xfId="5170"/>
    <cellStyle name="40% - 강조색6 5 2 5 2" xfId="5171"/>
    <cellStyle name="40% - 강조색6 5 2 5 3" xfId="5172"/>
    <cellStyle name="40% - 강조색6 5 2 6" xfId="20586"/>
    <cellStyle name="40% - 강조색6 5 3" xfId="5173"/>
    <cellStyle name="40% - 강조색6 5 3 2" xfId="5174"/>
    <cellStyle name="40% - 강조색6 5 3 2 2" xfId="5175"/>
    <cellStyle name="40% - 강조색6 5 3 2 2 2" xfId="5176"/>
    <cellStyle name="40% - 강조색6 5 3 2 2 3" xfId="5177"/>
    <cellStyle name="40% - 강조색6 5 3 3" xfId="5178"/>
    <cellStyle name="40% - 강조색6 5 3 3 2" xfId="5179"/>
    <cellStyle name="40% - 강조색6 5 3 3 3" xfId="5180"/>
    <cellStyle name="40% - 강조색6 5 3 4" xfId="20136"/>
    <cellStyle name="40% - 강조색6 5 4" xfId="5181"/>
    <cellStyle name="40% - 강조색6 5 4 2" xfId="5182"/>
    <cellStyle name="40% - 강조색6 5 4 2 2" xfId="5183"/>
    <cellStyle name="40% - 강조색6 5 4 2 3" xfId="5184"/>
    <cellStyle name="40% - 강조색6 5 5" xfId="5185"/>
    <cellStyle name="40% - 강조색6 5 5 2" xfId="5186"/>
    <cellStyle name="40% - 강조색6 5 5 2 2" xfId="5187"/>
    <cellStyle name="40% - 강조색6 5 5 2 3" xfId="5188"/>
    <cellStyle name="40% - 강조색6 5 6" xfId="5189"/>
    <cellStyle name="40% - 강조색6 5 6 2" xfId="5190"/>
    <cellStyle name="40% - 강조색6 5 6 3" xfId="5191"/>
    <cellStyle name="40% - 강조색6 5 7" xfId="5192"/>
    <cellStyle name="40% - 강조색6 5 8" xfId="5193"/>
    <cellStyle name="40% - 강조색6 5 9" xfId="5194"/>
    <cellStyle name="40% - 강조색6 50" xfId="19088"/>
    <cellStyle name="40% - 강조색6 51" xfId="18157"/>
    <cellStyle name="40% - 강조색6 52" xfId="25569"/>
    <cellStyle name="40% - 강조색6 53" xfId="26038"/>
    <cellStyle name="40% - 강조색6 54" xfId="26056"/>
    <cellStyle name="40% - 강조색6 6" xfId="5195"/>
    <cellStyle name="40% - 강조색6 6 10" xfId="5196"/>
    <cellStyle name="40% - 강조색6 6 11" xfId="5197"/>
    <cellStyle name="40% - 강조색6 6 2" xfId="5198"/>
    <cellStyle name="40% - 강조색6 6 2 2" xfId="5199"/>
    <cellStyle name="40% - 강조색6 6 2 2 2" xfId="5200"/>
    <cellStyle name="40% - 강조색6 6 2 2 2 2" xfId="5201"/>
    <cellStyle name="40% - 강조색6 6 2 2 2 2 2" xfId="5202"/>
    <cellStyle name="40% - 강조색6 6 2 2 2 2 3" xfId="5203"/>
    <cellStyle name="40% - 강조색6 6 2 2 3" xfId="5204"/>
    <cellStyle name="40% - 강조색6 6 2 2 3 2" xfId="5205"/>
    <cellStyle name="40% - 강조색6 6 2 2 3 3" xfId="5206"/>
    <cellStyle name="40% - 강조색6 6 2 3" xfId="5207"/>
    <cellStyle name="40% - 강조색6 6 2 3 2" xfId="5208"/>
    <cellStyle name="40% - 강조색6 6 2 3 2 2" xfId="5209"/>
    <cellStyle name="40% - 강조색6 6 2 3 2 3" xfId="5210"/>
    <cellStyle name="40% - 강조색6 6 2 4" xfId="5211"/>
    <cellStyle name="40% - 강조색6 6 2 4 2" xfId="5212"/>
    <cellStyle name="40% - 강조색6 6 2 4 2 2" xfId="5213"/>
    <cellStyle name="40% - 강조색6 6 2 4 2 3" xfId="5214"/>
    <cellStyle name="40% - 강조색6 6 2 5" xfId="5215"/>
    <cellStyle name="40% - 강조색6 6 2 5 2" xfId="5216"/>
    <cellStyle name="40% - 강조색6 6 2 5 3" xfId="5217"/>
    <cellStyle name="40% - 강조색6 6 3" xfId="5218"/>
    <cellStyle name="40% - 강조색6 6 3 2" xfId="5219"/>
    <cellStyle name="40% - 강조색6 6 3 2 2" xfId="5220"/>
    <cellStyle name="40% - 강조색6 6 3 2 2 2" xfId="5221"/>
    <cellStyle name="40% - 강조색6 6 3 2 2 3" xfId="5222"/>
    <cellStyle name="40% - 강조색6 6 3 3" xfId="5223"/>
    <cellStyle name="40% - 강조색6 6 3 3 2" xfId="5224"/>
    <cellStyle name="40% - 강조색6 6 3 3 3" xfId="5225"/>
    <cellStyle name="40% - 강조색6 6 4" xfId="5226"/>
    <cellStyle name="40% - 강조색6 6 4 2" xfId="5227"/>
    <cellStyle name="40% - 강조색6 6 4 2 2" xfId="5228"/>
    <cellStyle name="40% - 강조색6 6 4 2 3" xfId="5229"/>
    <cellStyle name="40% - 강조색6 6 5" xfId="5230"/>
    <cellStyle name="40% - 강조색6 6 5 2" xfId="5231"/>
    <cellStyle name="40% - 강조색6 6 5 2 2" xfId="5232"/>
    <cellStyle name="40% - 강조색6 6 5 2 3" xfId="5233"/>
    <cellStyle name="40% - 강조색6 6 6" xfId="5234"/>
    <cellStyle name="40% - 강조색6 6 6 2" xfId="5235"/>
    <cellStyle name="40% - 강조색6 6 6 3" xfId="5236"/>
    <cellStyle name="40% - 강조색6 6 7" xfId="5237"/>
    <cellStyle name="40% - 강조색6 6 8" xfId="5238"/>
    <cellStyle name="40% - 강조색6 6 9" xfId="5239"/>
    <cellStyle name="40% - 강조색6 7" xfId="5240"/>
    <cellStyle name="40% - 강조색6 7 10" xfId="5241"/>
    <cellStyle name="40% - 강조색6 7 11" xfId="5242"/>
    <cellStyle name="40% - 강조색6 7 2" xfId="5243"/>
    <cellStyle name="40% - 강조색6 7 2 2" xfId="5244"/>
    <cellStyle name="40% - 강조색6 7 2 2 2" xfId="5245"/>
    <cellStyle name="40% - 강조색6 7 2 2 2 2" xfId="5246"/>
    <cellStyle name="40% - 강조색6 7 2 2 2 2 2" xfId="5247"/>
    <cellStyle name="40% - 강조색6 7 2 2 2 2 3" xfId="5248"/>
    <cellStyle name="40% - 강조색6 7 2 2 3" xfId="5249"/>
    <cellStyle name="40% - 강조색6 7 2 2 3 2" xfId="5250"/>
    <cellStyle name="40% - 강조색6 7 2 2 3 3" xfId="5251"/>
    <cellStyle name="40% - 강조색6 7 2 3" xfId="5252"/>
    <cellStyle name="40% - 강조색6 7 2 3 2" xfId="5253"/>
    <cellStyle name="40% - 강조색6 7 2 3 2 2" xfId="5254"/>
    <cellStyle name="40% - 강조색6 7 2 3 2 3" xfId="5255"/>
    <cellStyle name="40% - 강조색6 7 2 4" xfId="5256"/>
    <cellStyle name="40% - 강조색6 7 2 4 2" xfId="5257"/>
    <cellStyle name="40% - 강조색6 7 2 4 3" xfId="5258"/>
    <cellStyle name="40% - 강조색6 7 3" xfId="5259"/>
    <cellStyle name="40% - 강조색6 7 3 2" xfId="5260"/>
    <cellStyle name="40% - 강조색6 7 3 2 2" xfId="5261"/>
    <cellStyle name="40% - 강조색6 7 3 2 2 2" xfId="5262"/>
    <cellStyle name="40% - 강조색6 7 3 2 2 3" xfId="5263"/>
    <cellStyle name="40% - 강조색6 7 3 3" xfId="5264"/>
    <cellStyle name="40% - 강조색6 7 3 3 2" xfId="5265"/>
    <cellStyle name="40% - 강조색6 7 3 3 3" xfId="5266"/>
    <cellStyle name="40% - 강조색6 7 4" xfId="5267"/>
    <cellStyle name="40% - 강조색6 7 4 2" xfId="5268"/>
    <cellStyle name="40% - 강조색6 7 4 2 2" xfId="5269"/>
    <cellStyle name="40% - 강조색6 7 4 2 3" xfId="5270"/>
    <cellStyle name="40% - 강조색6 7 5" xfId="5271"/>
    <cellStyle name="40% - 강조색6 7 5 2" xfId="5272"/>
    <cellStyle name="40% - 강조색6 7 5 2 2" xfId="5273"/>
    <cellStyle name="40% - 강조색6 7 5 2 3" xfId="5274"/>
    <cellStyle name="40% - 강조색6 7 6" xfId="5275"/>
    <cellStyle name="40% - 강조색6 7 6 2" xfId="5276"/>
    <cellStyle name="40% - 강조색6 7 6 3" xfId="5277"/>
    <cellStyle name="40% - 강조색6 7 7" xfId="5278"/>
    <cellStyle name="40% - 강조색6 7 8" xfId="5279"/>
    <cellStyle name="40% - 강조색6 7 9" xfId="5280"/>
    <cellStyle name="40% - 강조색6 8" xfId="5281"/>
    <cellStyle name="40% - 강조색6 8 2" xfId="5282"/>
    <cellStyle name="40% - 강조색6 8 2 2" xfId="5283"/>
    <cellStyle name="40% - 강조색6 8 2 2 2" xfId="5284"/>
    <cellStyle name="40% - 강조색6 8 2 2 2 2" xfId="5285"/>
    <cellStyle name="40% - 강조색6 8 2 2 2 2 2" xfId="5286"/>
    <cellStyle name="40% - 강조색6 8 2 2 2 2 3" xfId="5287"/>
    <cellStyle name="40% - 강조색6 8 2 2 3" xfId="5288"/>
    <cellStyle name="40% - 강조색6 8 2 2 3 2" xfId="5289"/>
    <cellStyle name="40% - 강조색6 8 2 2 3 3" xfId="5290"/>
    <cellStyle name="40% - 강조색6 8 2 3" xfId="5291"/>
    <cellStyle name="40% - 강조색6 8 2 3 2" xfId="5292"/>
    <cellStyle name="40% - 강조색6 8 2 3 2 2" xfId="5293"/>
    <cellStyle name="40% - 강조색6 8 2 3 2 3" xfId="5294"/>
    <cellStyle name="40% - 강조색6 8 2 4" xfId="5295"/>
    <cellStyle name="40% - 강조색6 8 2 4 2" xfId="5296"/>
    <cellStyle name="40% - 강조색6 8 2 4 3" xfId="5297"/>
    <cellStyle name="40% - 강조색6 8 3" xfId="5298"/>
    <cellStyle name="40% - 강조색6 8 3 2" xfId="5299"/>
    <cellStyle name="40% - 강조색6 8 3 2 2" xfId="5300"/>
    <cellStyle name="40% - 강조색6 8 3 2 2 2" xfId="5301"/>
    <cellStyle name="40% - 강조색6 8 3 2 2 3" xfId="5302"/>
    <cellStyle name="40% - 강조색6 8 3 3" xfId="5303"/>
    <cellStyle name="40% - 강조색6 8 3 3 2" xfId="5304"/>
    <cellStyle name="40% - 강조색6 8 3 3 3" xfId="5305"/>
    <cellStyle name="40% - 강조색6 8 4" xfId="5306"/>
    <cellStyle name="40% - 강조색6 8 4 2" xfId="5307"/>
    <cellStyle name="40% - 강조색6 8 4 2 2" xfId="5308"/>
    <cellStyle name="40% - 강조색6 8 4 2 3" xfId="5309"/>
    <cellStyle name="40% - 강조색6 8 5" xfId="5310"/>
    <cellStyle name="40% - 강조색6 8 5 2" xfId="5311"/>
    <cellStyle name="40% - 강조색6 8 5 2 2" xfId="5312"/>
    <cellStyle name="40% - 강조색6 8 5 2 3" xfId="5313"/>
    <cellStyle name="40% - 강조색6 8 6" xfId="5314"/>
    <cellStyle name="40% - 강조색6 8 6 2" xfId="5315"/>
    <cellStyle name="40% - 강조색6 8 6 3" xfId="5316"/>
    <cellStyle name="40% - 강조색6 8 7" xfId="25890"/>
    <cellStyle name="40% - 강조색6 9" xfId="5317"/>
    <cellStyle name="40% - 강조색6 9 2" xfId="5318"/>
    <cellStyle name="40% - 강조색6 9 2 2" xfId="5319"/>
    <cellStyle name="40% - 강조색6 9 2 2 2" xfId="5320"/>
    <cellStyle name="40% - 강조색6 9 2 2 2 2" xfId="5321"/>
    <cellStyle name="40% - 강조색6 9 2 2 2 2 2" xfId="5322"/>
    <cellStyle name="40% - 강조색6 9 2 2 2 2 3" xfId="5323"/>
    <cellStyle name="40% - 강조색6 9 2 2 3" xfId="5324"/>
    <cellStyle name="40% - 강조색6 9 2 2 3 2" xfId="5325"/>
    <cellStyle name="40% - 강조색6 9 2 2 3 3" xfId="5326"/>
    <cellStyle name="40% - 강조색6 9 2 3" xfId="5327"/>
    <cellStyle name="40% - 강조색6 9 2 3 2" xfId="5328"/>
    <cellStyle name="40% - 강조색6 9 2 3 2 2" xfId="5329"/>
    <cellStyle name="40% - 강조색6 9 2 3 2 3" xfId="5330"/>
    <cellStyle name="40% - 강조색6 9 2 4" xfId="5331"/>
    <cellStyle name="40% - 강조색6 9 2 4 2" xfId="5332"/>
    <cellStyle name="40% - 강조색6 9 2 4 3" xfId="5333"/>
    <cellStyle name="40% - 강조색6 9 3" xfId="5334"/>
    <cellStyle name="40% - 강조색6 9 3 2" xfId="5335"/>
    <cellStyle name="40% - 강조색6 9 3 2 2" xfId="5336"/>
    <cellStyle name="40% - 강조색6 9 3 2 2 2" xfId="5337"/>
    <cellStyle name="40% - 강조색6 9 3 2 2 3" xfId="5338"/>
    <cellStyle name="40% - 강조색6 9 3 3" xfId="5339"/>
    <cellStyle name="40% - 강조색6 9 3 3 2" xfId="5340"/>
    <cellStyle name="40% - 강조색6 9 3 3 3" xfId="5341"/>
    <cellStyle name="40% - 강조색6 9 4" xfId="5342"/>
    <cellStyle name="40% - 강조색6 9 4 2" xfId="5343"/>
    <cellStyle name="40% - 강조색6 9 4 2 2" xfId="5344"/>
    <cellStyle name="40% - 강조색6 9 4 2 3" xfId="5345"/>
    <cellStyle name="40% - 강조색6 9 5" xfId="5346"/>
    <cellStyle name="40% - 강조색6 9 5 2" xfId="5347"/>
    <cellStyle name="40% - 강조색6 9 5 2 2" xfId="5348"/>
    <cellStyle name="40% - 강조색6 9 5 2 3" xfId="5349"/>
    <cellStyle name="40% - 강조색6 9 6" xfId="5350"/>
    <cellStyle name="40% - 강조색6 9 6 2" xfId="5351"/>
    <cellStyle name="40% - 강조색6 9 6 3" xfId="5352"/>
    <cellStyle name="40% - 강조색6 9 7" xfId="25891"/>
    <cellStyle name="60% - 강조색1" xfId="14050" builtinId="32" customBuiltin="1"/>
    <cellStyle name="60% - 강조색1 2" xfId="5353"/>
    <cellStyle name="60% - 강조색1 2 10" xfId="5354"/>
    <cellStyle name="60% - 강조색1 2 11" xfId="5355"/>
    <cellStyle name="60% - 강조색1 2 12" xfId="5356"/>
    <cellStyle name="60% - 강조색1 2 13" xfId="5357"/>
    <cellStyle name="60% - 강조색1 2 14" xfId="5358"/>
    <cellStyle name="60% - 강조색1 2 15" xfId="5359"/>
    <cellStyle name="60% - 강조색1 2 16" xfId="5360"/>
    <cellStyle name="60% - 강조색1 2 17" xfId="5361"/>
    <cellStyle name="60% - 강조색1 2 18" xfId="5362"/>
    <cellStyle name="60% - 강조색1 2 19" xfId="5363"/>
    <cellStyle name="60% - 강조색1 2 2" xfId="5364"/>
    <cellStyle name="60% - 강조색1 2 2 10" xfId="5365"/>
    <cellStyle name="60% - 강조색1 2 2 11" xfId="5366"/>
    <cellStyle name="60% - 강조색1 2 2 12" xfId="5367"/>
    <cellStyle name="60% - 강조색1 2 2 13" xfId="5368"/>
    <cellStyle name="60% - 강조색1 2 2 2" xfId="5369"/>
    <cellStyle name="60% - 강조색1 2 2 3" xfId="5370"/>
    <cellStyle name="60% - 강조색1 2 2 4" xfId="5371"/>
    <cellStyle name="60% - 강조색1 2 2 5" xfId="5372"/>
    <cellStyle name="60% - 강조색1 2 2 6" xfId="5373"/>
    <cellStyle name="60% - 강조색1 2 2 7" xfId="5374"/>
    <cellStyle name="60% - 강조색1 2 2 8" xfId="5375"/>
    <cellStyle name="60% - 강조색1 2 2 9" xfId="5376"/>
    <cellStyle name="60% - 강조색1 2 20" xfId="5377"/>
    <cellStyle name="60% - 강조색1 2 21" xfId="15228"/>
    <cellStyle name="60% - 강조색1 2 3" xfId="5378"/>
    <cellStyle name="60% - 강조색1 2 4" xfId="5379"/>
    <cellStyle name="60% - 강조색1 2 5" xfId="5380"/>
    <cellStyle name="60% - 강조색1 2 6" xfId="5381"/>
    <cellStyle name="60% - 강조색1 2 7" xfId="5382"/>
    <cellStyle name="60% - 강조색1 2 8" xfId="5383"/>
    <cellStyle name="60% - 강조색1 2 9" xfId="5384"/>
    <cellStyle name="60% - 강조색1 3" xfId="5385"/>
    <cellStyle name="60% - 강조색1 3 10" xfId="5386"/>
    <cellStyle name="60% - 강조색1 3 11" xfId="5387"/>
    <cellStyle name="60% - 강조색1 3 12" xfId="5388"/>
    <cellStyle name="60% - 강조색1 3 13" xfId="5389"/>
    <cellStyle name="60% - 강조색1 3 14" xfId="5390"/>
    <cellStyle name="60% - 강조색1 3 15" xfId="5391"/>
    <cellStyle name="60% - 강조색1 3 16" xfId="5392"/>
    <cellStyle name="60% - 강조색1 3 17" xfId="5393"/>
    <cellStyle name="60% - 강조색1 3 18" xfId="5394"/>
    <cellStyle name="60% - 강조색1 3 19" xfId="5395"/>
    <cellStyle name="60% - 강조색1 3 2" xfId="5396"/>
    <cellStyle name="60% - 강조색1 3 2 2" xfId="5397"/>
    <cellStyle name="60% - 강조색1 3 2 3" xfId="5398"/>
    <cellStyle name="60% - 강조색1 3 2 4" xfId="5399"/>
    <cellStyle name="60% - 강조색1 3 2 5" xfId="5400"/>
    <cellStyle name="60% - 강조색1 3 2 6" xfId="5401"/>
    <cellStyle name="60% - 강조색1 3 2 7" xfId="5402"/>
    <cellStyle name="60% - 강조색1 3 2 8" xfId="17965"/>
    <cellStyle name="60% - 강조색1 3 20" xfId="15229"/>
    <cellStyle name="60% - 강조색1 3 3" xfId="5403"/>
    <cellStyle name="60% - 강조색1 3 3 2" xfId="5404"/>
    <cellStyle name="60% - 강조색1 3 3 3" xfId="5405"/>
    <cellStyle name="60% - 강조색1 3 3 4" xfId="5406"/>
    <cellStyle name="60% - 강조색1 3 3 5" xfId="5407"/>
    <cellStyle name="60% - 강조색1 3 3 6" xfId="5408"/>
    <cellStyle name="60% - 강조색1 3 3 7" xfId="5409"/>
    <cellStyle name="60% - 강조색1 3 4" xfId="5410"/>
    <cellStyle name="60% - 강조색1 3 5" xfId="5411"/>
    <cellStyle name="60% - 강조색1 3 6" xfId="5412"/>
    <cellStyle name="60% - 강조색1 3 7" xfId="5413"/>
    <cellStyle name="60% - 강조색1 3 8" xfId="5414"/>
    <cellStyle name="60% - 강조색1 3 9" xfId="5415"/>
    <cellStyle name="60% - 강조색1 4" xfId="5416"/>
    <cellStyle name="60% - 강조색1 4 2" xfId="17966"/>
    <cellStyle name="60% - 강조색1 4 3" xfId="15230"/>
    <cellStyle name="60% - 강조색1 5" xfId="5417"/>
    <cellStyle name="60% - 강조색1 5 2" xfId="15227"/>
    <cellStyle name="60% - 강조색1 6" xfId="5418"/>
    <cellStyle name="60% - 강조색1 6 2" xfId="17967"/>
    <cellStyle name="60% - 강조색1 7" xfId="5419"/>
    <cellStyle name="60% - 강조색1 7 2" xfId="20808"/>
    <cellStyle name="60% - 강조색1 7 3" xfId="19881"/>
    <cellStyle name="60% - 강조색1 8" xfId="18158"/>
    <cellStyle name="60% - 강조색2" xfId="14052" builtinId="36" customBuiltin="1"/>
    <cellStyle name="60% - 강조색2 2" xfId="5420"/>
    <cellStyle name="60% - 강조색2 2 10" xfId="5421"/>
    <cellStyle name="60% - 강조색2 2 11" xfId="5422"/>
    <cellStyle name="60% - 강조색2 2 12" xfId="5423"/>
    <cellStyle name="60% - 강조색2 2 13" xfId="5424"/>
    <cellStyle name="60% - 강조색2 2 14" xfId="5425"/>
    <cellStyle name="60% - 강조색2 2 15" xfId="5426"/>
    <cellStyle name="60% - 강조색2 2 16" xfId="5427"/>
    <cellStyle name="60% - 강조색2 2 17" xfId="5428"/>
    <cellStyle name="60% - 강조색2 2 18" xfId="5429"/>
    <cellStyle name="60% - 강조색2 2 19" xfId="5430"/>
    <cellStyle name="60% - 강조색2 2 2" xfId="5431"/>
    <cellStyle name="60% - 강조색2 2 2 10" xfId="5432"/>
    <cellStyle name="60% - 강조색2 2 2 11" xfId="5433"/>
    <cellStyle name="60% - 강조색2 2 2 12" xfId="5434"/>
    <cellStyle name="60% - 강조색2 2 2 13" xfId="5435"/>
    <cellStyle name="60% - 강조색2 2 2 2" xfId="5436"/>
    <cellStyle name="60% - 강조색2 2 2 3" xfId="5437"/>
    <cellStyle name="60% - 강조색2 2 2 4" xfId="5438"/>
    <cellStyle name="60% - 강조색2 2 2 5" xfId="5439"/>
    <cellStyle name="60% - 강조색2 2 2 6" xfId="5440"/>
    <cellStyle name="60% - 강조색2 2 2 7" xfId="5441"/>
    <cellStyle name="60% - 강조색2 2 2 8" xfId="5442"/>
    <cellStyle name="60% - 강조색2 2 2 9" xfId="5443"/>
    <cellStyle name="60% - 강조색2 2 20" xfId="15232"/>
    <cellStyle name="60% - 강조색2 2 3" xfId="5444"/>
    <cellStyle name="60% - 강조색2 2 4" xfId="5445"/>
    <cellStyle name="60% - 강조색2 2 5" xfId="5446"/>
    <cellStyle name="60% - 강조색2 2 6" xfId="5447"/>
    <cellStyle name="60% - 강조색2 2 7" xfId="5448"/>
    <cellStyle name="60% - 강조색2 2 8" xfId="5449"/>
    <cellStyle name="60% - 강조색2 2 9" xfId="5450"/>
    <cellStyle name="60% - 강조색2 3" xfId="5451"/>
    <cellStyle name="60% - 강조색2 3 10" xfId="5452"/>
    <cellStyle name="60% - 강조색2 3 11" xfId="5453"/>
    <cellStyle name="60% - 강조색2 3 12" xfId="5454"/>
    <cellStyle name="60% - 강조색2 3 13" xfId="5455"/>
    <cellStyle name="60% - 강조색2 3 14" xfId="5456"/>
    <cellStyle name="60% - 강조색2 3 15" xfId="5457"/>
    <cellStyle name="60% - 강조색2 3 16" xfId="5458"/>
    <cellStyle name="60% - 강조색2 3 17" xfId="5459"/>
    <cellStyle name="60% - 강조색2 3 18" xfId="5460"/>
    <cellStyle name="60% - 강조색2 3 19" xfId="5461"/>
    <cellStyle name="60% - 강조색2 3 2" xfId="5462"/>
    <cellStyle name="60% - 강조색2 3 2 2" xfId="5463"/>
    <cellStyle name="60% - 강조색2 3 2 3" xfId="5464"/>
    <cellStyle name="60% - 강조색2 3 2 4" xfId="5465"/>
    <cellStyle name="60% - 강조색2 3 2 5" xfId="5466"/>
    <cellStyle name="60% - 강조색2 3 2 6" xfId="5467"/>
    <cellStyle name="60% - 강조색2 3 2 7" xfId="5468"/>
    <cellStyle name="60% - 강조색2 3 2 8" xfId="17968"/>
    <cellStyle name="60% - 강조색2 3 20" xfId="15233"/>
    <cellStyle name="60% - 강조색2 3 3" xfId="5469"/>
    <cellStyle name="60% - 강조색2 3 3 2" xfId="5470"/>
    <cellStyle name="60% - 강조색2 3 3 3" xfId="5471"/>
    <cellStyle name="60% - 강조색2 3 3 4" xfId="5472"/>
    <cellStyle name="60% - 강조색2 3 3 5" xfId="5473"/>
    <cellStyle name="60% - 강조색2 3 3 6" xfId="5474"/>
    <cellStyle name="60% - 강조색2 3 3 7" xfId="5475"/>
    <cellStyle name="60% - 강조색2 3 4" xfId="5476"/>
    <cellStyle name="60% - 강조색2 3 5" xfId="5477"/>
    <cellStyle name="60% - 강조색2 3 6" xfId="5478"/>
    <cellStyle name="60% - 강조색2 3 7" xfId="5479"/>
    <cellStyle name="60% - 강조색2 3 8" xfId="5480"/>
    <cellStyle name="60% - 강조색2 3 9" xfId="5481"/>
    <cellStyle name="60% - 강조색2 4" xfId="5482"/>
    <cellStyle name="60% - 강조색2 4 2" xfId="17969"/>
    <cellStyle name="60% - 강조색2 4 3" xfId="15234"/>
    <cellStyle name="60% - 강조색2 5" xfId="5483"/>
    <cellStyle name="60% - 강조색2 5 2" xfId="15231"/>
    <cellStyle name="60% - 강조색2 6" xfId="5484"/>
    <cellStyle name="60% - 강조색2 6 2" xfId="17970"/>
    <cellStyle name="60% - 강조색2 7" xfId="5485"/>
    <cellStyle name="60% - 강조색2 7 2" xfId="20812"/>
    <cellStyle name="60% - 강조색2 7 3" xfId="20705"/>
    <cellStyle name="60% - 강조색2 8" xfId="18159"/>
    <cellStyle name="60% - 강조색3" xfId="14054" builtinId="40" customBuiltin="1"/>
    <cellStyle name="60% - 강조색3 2" xfId="5486"/>
    <cellStyle name="60% - 강조색3 2 10" xfId="5487"/>
    <cellStyle name="60% - 강조색3 2 11" xfId="5488"/>
    <cellStyle name="60% - 강조색3 2 12" xfId="5489"/>
    <cellStyle name="60% - 강조색3 2 13" xfId="5490"/>
    <cellStyle name="60% - 강조색3 2 14" xfId="5491"/>
    <cellStyle name="60% - 강조색3 2 15" xfId="5492"/>
    <cellStyle name="60% - 강조색3 2 16" xfId="5493"/>
    <cellStyle name="60% - 강조색3 2 17" xfId="5494"/>
    <cellStyle name="60% - 강조색3 2 18" xfId="5495"/>
    <cellStyle name="60% - 강조색3 2 19" xfId="5496"/>
    <cellStyle name="60% - 강조색3 2 2" xfId="5497"/>
    <cellStyle name="60% - 강조색3 2 2 10" xfId="5498"/>
    <cellStyle name="60% - 강조색3 2 2 11" xfId="5499"/>
    <cellStyle name="60% - 강조색3 2 2 12" xfId="5500"/>
    <cellStyle name="60% - 강조색3 2 2 13" xfId="5501"/>
    <cellStyle name="60% - 강조색3 2 2 2" xfId="5502"/>
    <cellStyle name="60% - 강조색3 2 2 3" xfId="5503"/>
    <cellStyle name="60% - 강조색3 2 2 4" xfId="5504"/>
    <cellStyle name="60% - 강조색3 2 2 5" xfId="5505"/>
    <cellStyle name="60% - 강조색3 2 2 6" xfId="5506"/>
    <cellStyle name="60% - 강조색3 2 2 7" xfId="5507"/>
    <cellStyle name="60% - 강조색3 2 2 8" xfId="5508"/>
    <cellStyle name="60% - 강조색3 2 2 9" xfId="5509"/>
    <cellStyle name="60% - 강조색3 2 20" xfId="15236"/>
    <cellStyle name="60% - 강조색3 2 3" xfId="5510"/>
    <cellStyle name="60% - 강조색3 2 4" xfId="5511"/>
    <cellStyle name="60% - 강조색3 2 5" xfId="5512"/>
    <cellStyle name="60% - 강조색3 2 6" xfId="5513"/>
    <cellStyle name="60% - 강조색3 2 7" xfId="5514"/>
    <cellStyle name="60% - 강조색3 2 8" xfId="5515"/>
    <cellStyle name="60% - 강조색3 2 9" xfId="5516"/>
    <cellStyle name="60% - 강조색3 3" xfId="5517"/>
    <cellStyle name="60% - 강조색3 3 10" xfId="5518"/>
    <cellStyle name="60% - 강조색3 3 11" xfId="5519"/>
    <cellStyle name="60% - 강조색3 3 12" xfId="5520"/>
    <cellStyle name="60% - 강조색3 3 13" xfId="5521"/>
    <cellStyle name="60% - 강조색3 3 14" xfId="5522"/>
    <cellStyle name="60% - 강조색3 3 15" xfId="5523"/>
    <cellStyle name="60% - 강조색3 3 16" xfId="5524"/>
    <cellStyle name="60% - 강조색3 3 17" xfId="5525"/>
    <cellStyle name="60% - 강조색3 3 18" xfId="5526"/>
    <cellStyle name="60% - 강조색3 3 19" xfId="5527"/>
    <cellStyle name="60% - 강조색3 3 2" xfId="5528"/>
    <cellStyle name="60% - 강조색3 3 2 2" xfId="5529"/>
    <cellStyle name="60% - 강조색3 3 2 3" xfId="5530"/>
    <cellStyle name="60% - 강조색3 3 2 4" xfId="5531"/>
    <cellStyle name="60% - 강조색3 3 2 5" xfId="5532"/>
    <cellStyle name="60% - 강조색3 3 2 6" xfId="5533"/>
    <cellStyle name="60% - 강조색3 3 2 7" xfId="5534"/>
    <cellStyle name="60% - 강조색3 3 2 8" xfId="17971"/>
    <cellStyle name="60% - 강조색3 3 20" xfId="15237"/>
    <cellStyle name="60% - 강조색3 3 3" xfId="5535"/>
    <cellStyle name="60% - 강조색3 3 3 2" xfId="5536"/>
    <cellStyle name="60% - 강조색3 3 3 3" xfId="5537"/>
    <cellStyle name="60% - 강조색3 3 3 4" xfId="5538"/>
    <cellStyle name="60% - 강조색3 3 3 5" xfId="5539"/>
    <cellStyle name="60% - 강조색3 3 3 6" xfId="5540"/>
    <cellStyle name="60% - 강조색3 3 3 7" xfId="5541"/>
    <cellStyle name="60% - 강조색3 3 4" xfId="5542"/>
    <cellStyle name="60% - 강조색3 3 5" xfId="5543"/>
    <cellStyle name="60% - 강조색3 3 6" xfId="5544"/>
    <cellStyle name="60% - 강조색3 3 7" xfId="5545"/>
    <cellStyle name="60% - 강조색3 3 8" xfId="5546"/>
    <cellStyle name="60% - 강조색3 3 9" xfId="5547"/>
    <cellStyle name="60% - 강조색3 4" xfId="5548"/>
    <cellStyle name="60% - 강조색3 4 2" xfId="17972"/>
    <cellStyle name="60% - 강조색3 4 3" xfId="15238"/>
    <cellStyle name="60% - 강조색3 5" xfId="5549"/>
    <cellStyle name="60% - 강조색3 5 2" xfId="15235"/>
    <cellStyle name="60% - 강조색3 6" xfId="5550"/>
    <cellStyle name="60% - 강조색3 6 2" xfId="17973"/>
    <cellStyle name="60% - 강조색3 7" xfId="5551"/>
    <cellStyle name="60% - 강조색3 7 2" xfId="20816"/>
    <cellStyle name="60% - 강조색3 7 3" xfId="20137"/>
    <cellStyle name="60% - 강조색3 8" xfId="18160"/>
    <cellStyle name="60% - 강조색4" xfId="14056" builtinId="44" customBuiltin="1"/>
    <cellStyle name="60% - 강조색4 10" xfId="18161"/>
    <cellStyle name="60% - 강조색4 2" xfId="5552"/>
    <cellStyle name="60% - 강조색4 2 10" xfId="5553"/>
    <cellStyle name="60% - 강조색4 2 11" xfId="5554"/>
    <cellStyle name="60% - 강조색4 2 12" xfId="5555"/>
    <cellStyle name="60% - 강조색4 2 13" xfId="5556"/>
    <cellStyle name="60% - 강조색4 2 14" xfId="5557"/>
    <cellStyle name="60% - 강조색4 2 15" xfId="5558"/>
    <cellStyle name="60% - 강조색4 2 16" xfId="5559"/>
    <cellStyle name="60% - 강조색4 2 17" xfId="5560"/>
    <cellStyle name="60% - 강조색4 2 18" xfId="5561"/>
    <cellStyle name="60% - 강조색4 2 19" xfId="5562"/>
    <cellStyle name="60% - 강조색4 2 2" xfId="5563"/>
    <cellStyle name="60% - 강조색4 2 2 10" xfId="5564"/>
    <cellStyle name="60% - 강조색4 2 2 11" xfId="5565"/>
    <cellStyle name="60% - 강조색4 2 2 12" xfId="5566"/>
    <cellStyle name="60% - 강조색4 2 2 13" xfId="5567"/>
    <cellStyle name="60% - 강조색4 2 2 2" xfId="5568"/>
    <cellStyle name="60% - 강조색4 2 2 3" xfId="5569"/>
    <cellStyle name="60% - 강조색4 2 2 4" xfId="5570"/>
    <cellStyle name="60% - 강조색4 2 2 5" xfId="5571"/>
    <cellStyle name="60% - 강조색4 2 2 6" xfId="5572"/>
    <cellStyle name="60% - 강조색4 2 2 7" xfId="5573"/>
    <cellStyle name="60% - 강조색4 2 2 8" xfId="5574"/>
    <cellStyle name="60% - 강조색4 2 2 9" xfId="5575"/>
    <cellStyle name="60% - 강조색4 2 20" xfId="15240"/>
    <cellStyle name="60% - 강조색4 2 3" xfId="5576"/>
    <cellStyle name="60% - 강조색4 2 4" xfId="5577"/>
    <cellStyle name="60% - 강조색4 2 5" xfId="5578"/>
    <cellStyle name="60% - 강조색4 2 6" xfId="5579"/>
    <cellStyle name="60% - 강조색4 2 7" xfId="5580"/>
    <cellStyle name="60% - 강조색4 2 8" xfId="5581"/>
    <cellStyle name="60% - 강조색4 2 9" xfId="5582"/>
    <cellStyle name="60% - 강조색4 3" xfId="5583"/>
    <cellStyle name="60% - 강조색4 3 10" xfId="5584"/>
    <cellStyle name="60% - 강조색4 3 11" xfId="5585"/>
    <cellStyle name="60% - 강조색4 3 12" xfId="5586"/>
    <cellStyle name="60% - 강조색4 3 13" xfId="5587"/>
    <cellStyle name="60% - 강조색4 3 14" xfId="5588"/>
    <cellStyle name="60% - 강조색4 3 15" xfId="5589"/>
    <cellStyle name="60% - 강조색4 3 16" xfId="5590"/>
    <cellStyle name="60% - 강조색4 3 17" xfId="5591"/>
    <cellStyle name="60% - 강조색4 3 18" xfId="5592"/>
    <cellStyle name="60% - 강조색4 3 19" xfId="5593"/>
    <cellStyle name="60% - 강조색4 3 2" xfId="5594"/>
    <cellStyle name="60% - 강조색4 3 2 2" xfId="5595"/>
    <cellStyle name="60% - 강조색4 3 2 3" xfId="5596"/>
    <cellStyle name="60% - 강조색4 3 2 4" xfId="5597"/>
    <cellStyle name="60% - 강조색4 3 2 5" xfId="5598"/>
    <cellStyle name="60% - 강조색4 3 2 6" xfId="5599"/>
    <cellStyle name="60% - 강조색4 3 2 7" xfId="5600"/>
    <cellStyle name="60% - 강조색4 3 20" xfId="15241"/>
    <cellStyle name="60% - 강조색4 3 3" xfId="5601"/>
    <cellStyle name="60% - 강조색4 3 3 2" xfId="5602"/>
    <cellStyle name="60% - 강조색4 3 3 3" xfId="5603"/>
    <cellStyle name="60% - 강조색4 3 3 4" xfId="5604"/>
    <cellStyle name="60% - 강조색4 3 3 5" xfId="5605"/>
    <cellStyle name="60% - 강조색4 3 3 6" xfId="5606"/>
    <cellStyle name="60% - 강조색4 3 3 7" xfId="5607"/>
    <cellStyle name="60% - 강조색4 3 4" xfId="5608"/>
    <cellStyle name="60% - 강조색4 3 5" xfId="5609"/>
    <cellStyle name="60% - 강조색4 3 6" xfId="5610"/>
    <cellStyle name="60% - 강조색4 3 7" xfId="5611"/>
    <cellStyle name="60% - 강조색4 3 8" xfId="5612"/>
    <cellStyle name="60% - 강조색4 3 9" xfId="5613"/>
    <cellStyle name="60% - 강조색4 4" xfId="5614"/>
    <cellStyle name="60% - 강조색4 4 2" xfId="14109"/>
    <cellStyle name="60% - 강조색4 4 3" xfId="15242"/>
    <cellStyle name="60% - 강조색4 5" xfId="5615"/>
    <cellStyle name="60% - 강조색4 5 2" xfId="17974"/>
    <cellStyle name="60% - 강조색4 5 3" xfId="15243"/>
    <cellStyle name="60% - 강조색4 6" xfId="5616"/>
    <cellStyle name="60% - 강조색4 6 2" xfId="17975"/>
    <cellStyle name="60% - 강조색4 6 3" xfId="15244"/>
    <cellStyle name="60% - 강조색4 7" xfId="5617"/>
    <cellStyle name="60% - 강조색4 7 2" xfId="15239"/>
    <cellStyle name="60% - 강조색4 8" xfId="17976"/>
    <cellStyle name="60% - 강조색4 9" xfId="18568"/>
    <cellStyle name="60% - 강조색4 9 2" xfId="20820"/>
    <cellStyle name="60% - 강조색4 9 3" xfId="20728"/>
    <cellStyle name="60% - 강조색5" xfId="14058" builtinId="48" customBuiltin="1"/>
    <cellStyle name="60% - 강조색5 2" xfId="5618"/>
    <cellStyle name="60% - 강조색5 2 10" xfId="5619"/>
    <cellStyle name="60% - 강조색5 2 11" xfId="5620"/>
    <cellStyle name="60% - 강조색5 2 12" xfId="5621"/>
    <cellStyle name="60% - 강조색5 2 13" xfId="5622"/>
    <cellStyle name="60% - 강조색5 2 14" xfId="5623"/>
    <cellStyle name="60% - 강조색5 2 15" xfId="5624"/>
    <cellStyle name="60% - 강조색5 2 16" xfId="5625"/>
    <cellStyle name="60% - 강조색5 2 17" xfId="5626"/>
    <cellStyle name="60% - 강조색5 2 18" xfId="5627"/>
    <cellStyle name="60% - 강조색5 2 19" xfId="5628"/>
    <cellStyle name="60% - 강조색5 2 2" xfId="5629"/>
    <cellStyle name="60% - 강조색5 2 2 10" xfId="5630"/>
    <cellStyle name="60% - 강조색5 2 2 11" xfId="5631"/>
    <cellStyle name="60% - 강조색5 2 2 12" xfId="5632"/>
    <cellStyle name="60% - 강조색5 2 2 13" xfId="5633"/>
    <cellStyle name="60% - 강조색5 2 2 2" xfId="5634"/>
    <cellStyle name="60% - 강조색5 2 2 3" xfId="5635"/>
    <cellStyle name="60% - 강조색5 2 2 4" xfId="5636"/>
    <cellStyle name="60% - 강조색5 2 2 5" xfId="5637"/>
    <cellStyle name="60% - 강조색5 2 2 6" xfId="5638"/>
    <cellStyle name="60% - 강조색5 2 2 7" xfId="5639"/>
    <cellStyle name="60% - 강조색5 2 2 8" xfId="5640"/>
    <cellStyle name="60% - 강조색5 2 2 9" xfId="5641"/>
    <cellStyle name="60% - 강조색5 2 20" xfId="15246"/>
    <cellStyle name="60% - 강조색5 2 3" xfId="5642"/>
    <cellStyle name="60% - 강조색5 2 4" xfId="5643"/>
    <cellStyle name="60% - 강조색5 2 5" xfId="5644"/>
    <cellStyle name="60% - 강조색5 2 6" xfId="5645"/>
    <cellStyle name="60% - 강조색5 2 7" xfId="5646"/>
    <cellStyle name="60% - 강조색5 2 8" xfId="5647"/>
    <cellStyle name="60% - 강조색5 2 9" xfId="5648"/>
    <cellStyle name="60% - 강조색5 3" xfId="5649"/>
    <cellStyle name="60% - 강조색5 3 10" xfId="5650"/>
    <cellStyle name="60% - 강조색5 3 11" xfId="5651"/>
    <cellStyle name="60% - 강조색5 3 12" xfId="5652"/>
    <cellStyle name="60% - 강조색5 3 13" xfId="5653"/>
    <cellStyle name="60% - 강조색5 3 14" xfId="5654"/>
    <cellStyle name="60% - 강조색5 3 15" xfId="5655"/>
    <cellStyle name="60% - 강조색5 3 16" xfId="5656"/>
    <cellStyle name="60% - 강조색5 3 17" xfId="5657"/>
    <cellStyle name="60% - 강조색5 3 18" xfId="5658"/>
    <cellStyle name="60% - 강조색5 3 19" xfId="5659"/>
    <cellStyle name="60% - 강조색5 3 2" xfId="5660"/>
    <cellStyle name="60% - 강조색5 3 2 2" xfId="5661"/>
    <cellStyle name="60% - 강조색5 3 2 3" xfId="5662"/>
    <cellStyle name="60% - 강조색5 3 2 4" xfId="5663"/>
    <cellStyle name="60% - 강조색5 3 2 5" xfId="5664"/>
    <cellStyle name="60% - 강조색5 3 2 6" xfId="5665"/>
    <cellStyle name="60% - 강조색5 3 2 7" xfId="5666"/>
    <cellStyle name="60% - 강조색5 3 2 8" xfId="17977"/>
    <cellStyle name="60% - 강조색5 3 20" xfId="15247"/>
    <cellStyle name="60% - 강조색5 3 3" xfId="5667"/>
    <cellStyle name="60% - 강조색5 3 3 2" xfId="5668"/>
    <cellStyle name="60% - 강조색5 3 3 3" xfId="5669"/>
    <cellStyle name="60% - 강조색5 3 3 4" xfId="5670"/>
    <cellStyle name="60% - 강조색5 3 3 5" xfId="5671"/>
    <cellStyle name="60% - 강조색5 3 3 6" xfId="5672"/>
    <cellStyle name="60% - 강조색5 3 3 7" xfId="5673"/>
    <cellStyle name="60% - 강조색5 3 4" xfId="5674"/>
    <cellStyle name="60% - 강조색5 3 5" xfId="5675"/>
    <cellStyle name="60% - 강조색5 3 6" xfId="5676"/>
    <cellStyle name="60% - 강조색5 3 7" xfId="5677"/>
    <cellStyle name="60% - 강조색5 3 8" xfId="5678"/>
    <cellStyle name="60% - 강조색5 3 9" xfId="5679"/>
    <cellStyle name="60% - 강조색5 4" xfId="5680"/>
    <cellStyle name="60% - 강조색5 4 2" xfId="17978"/>
    <cellStyle name="60% - 강조색5 4 3" xfId="15248"/>
    <cellStyle name="60% - 강조색5 5" xfId="5681"/>
    <cellStyle name="60% - 강조색5 5 2" xfId="15245"/>
    <cellStyle name="60% - 강조색5 6" xfId="5682"/>
    <cellStyle name="60% - 강조색5 6 2" xfId="17979"/>
    <cellStyle name="60% - 강조색5 7" xfId="5683"/>
    <cellStyle name="60% - 강조색5 7 2" xfId="20823"/>
    <cellStyle name="60% - 강조색5 7 3" xfId="20531"/>
    <cellStyle name="60% - 강조색5 8" xfId="18162"/>
    <cellStyle name="60% - 강조색6" xfId="14061" builtinId="52" customBuiltin="1"/>
    <cellStyle name="60% - 강조색6 2" xfId="5684"/>
    <cellStyle name="60% - 강조색6 2 10" xfId="5685"/>
    <cellStyle name="60% - 강조색6 2 11" xfId="5686"/>
    <cellStyle name="60% - 강조색6 2 12" xfId="5687"/>
    <cellStyle name="60% - 강조색6 2 13" xfId="5688"/>
    <cellStyle name="60% - 강조색6 2 14" xfId="5689"/>
    <cellStyle name="60% - 강조색6 2 15" xfId="5690"/>
    <cellStyle name="60% - 강조색6 2 16" xfId="5691"/>
    <cellStyle name="60% - 강조색6 2 17" xfId="5692"/>
    <cellStyle name="60% - 강조색6 2 18" xfId="5693"/>
    <cellStyle name="60% - 강조색6 2 19" xfId="5694"/>
    <cellStyle name="60% - 강조색6 2 2" xfId="5695"/>
    <cellStyle name="60% - 강조색6 2 2 10" xfId="5696"/>
    <cellStyle name="60% - 강조색6 2 2 11" xfId="5697"/>
    <cellStyle name="60% - 강조색6 2 2 12" xfId="5698"/>
    <cellStyle name="60% - 강조색6 2 2 13" xfId="5699"/>
    <cellStyle name="60% - 강조색6 2 2 2" xfId="5700"/>
    <cellStyle name="60% - 강조색6 2 2 3" xfId="5701"/>
    <cellStyle name="60% - 강조색6 2 2 4" xfId="5702"/>
    <cellStyle name="60% - 강조색6 2 2 5" xfId="5703"/>
    <cellStyle name="60% - 강조색6 2 2 6" xfId="5704"/>
    <cellStyle name="60% - 강조색6 2 2 7" xfId="5705"/>
    <cellStyle name="60% - 강조색6 2 2 8" xfId="5706"/>
    <cellStyle name="60% - 강조색6 2 2 9" xfId="5707"/>
    <cellStyle name="60% - 강조색6 2 20" xfId="15250"/>
    <cellStyle name="60% - 강조색6 2 3" xfId="5708"/>
    <cellStyle name="60% - 강조색6 2 4" xfId="5709"/>
    <cellStyle name="60% - 강조색6 2 5" xfId="5710"/>
    <cellStyle name="60% - 강조색6 2 6" xfId="5711"/>
    <cellStyle name="60% - 강조색6 2 7" xfId="5712"/>
    <cellStyle name="60% - 강조색6 2 8" xfId="5713"/>
    <cellStyle name="60% - 강조색6 2 9" xfId="5714"/>
    <cellStyle name="60% - 강조색6 3" xfId="5715"/>
    <cellStyle name="60% - 강조색6 3 10" xfId="5716"/>
    <cellStyle name="60% - 강조색6 3 11" xfId="5717"/>
    <cellStyle name="60% - 강조색6 3 12" xfId="5718"/>
    <cellStyle name="60% - 강조색6 3 13" xfId="5719"/>
    <cellStyle name="60% - 강조색6 3 14" xfId="5720"/>
    <cellStyle name="60% - 강조색6 3 15" xfId="5721"/>
    <cellStyle name="60% - 강조색6 3 16" xfId="5722"/>
    <cellStyle name="60% - 강조색6 3 17" xfId="5723"/>
    <cellStyle name="60% - 강조색6 3 18" xfId="5724"/>
    <cellStyle name="60% - 강조색6 3 19" xfId="5725"/>
    <cellStyle name="60% - 강조색6 3 2" xfId="5726"/>
    <cellStyle name="60% - 강조색6 3 2 2" xfId="5727"/>
    <cellStyle name="60% - 강조색6 3 2 3" xfId="5728"/>
    <cellStyle name="60% - 강조색6 3 2 4" xfId="5729"/>
    <cellStyle name="60% - 강조색6 3 2 5" xfId="5730"/>
    <cellStyle name="60% - 강조색6 3 2 6" xfId="5731"/>
    <cellStyle name="60% - 강조색6 3 2 7" xfId="5732"/>
    <cellStyle name="60% - 강조색6 3 2 8" xfId="17980"/>
    <cellStyle name="60% - 강조색6 3 20" xfId="15251"/>
    <cellStyle name="60% - 강조색6 3 3" xfId="5733"/>
    <cellStyle name="60% - 강조색6 3 3 2" xfId="5734"/>
    <cellStyle name="60% - 강조색6 3 3 3" xfId="5735"/>
    <cellStyle name="60% - 강조색6 3 3 4" xfId="5736"/>
    <cellStyle name="60% - 강조색6 3 3 5" xfId="5737"/>
    <cellStyle name="60% - 강조색6 3 3 6" xfId="5738"/>
    <cellStyle name="60% - 강조색6 3 3 7" xfId="5739"/>
    <cellStyle name="60% - 강조색6 3 4" xfId="5740"/>
    <cellStyle name="60% - 강조색6 3 5" xfId="5741"/>
    <cellStyle name="60% - 강조색6 3 6" xfId="5742"/>
    <cellStyle name="60% - 강조색6 3 7" xfId="5743"/>
    <cellStyle name="60% - 강조색6 3 8" xfId="5744"/>
    <cellStyle name="60% - 강조색6 3 9" xfId="5745"/>
    <cellStyle name="60% - 강조색6 4" xfId="5746"/>
    <cellStyle name="60% - 강조색6 4 2" xfId="17981"/>
    <cellStyle name="60% - 강조색6 4 3" xfId="15252"/>
    <cellStyle name="60% - 강조색6 5" xfId="5747"/>
    <cellStyle name="60% - 강조색6 5 2" xfId="15249"/>
    <cellStyle name="60% - 강조색6 6" xfId="5748"/>
    <cellStyle name="60% - 강조색6 6 2" xfId="17982"/>
    <cellStyle name="60% - 강조색6 7" xfId="5749"/>
    <cellStyle name="60% - 강조색6 7 2" xfId="20827"/>
    <cellStyle name="60% - 강조색6 7 3" xfId="20730"/>
    <cellStyle name="60% - 강조색6 8" xfId="18163"/>
    <cellStyle name="Excel Built-in Comma [0]" xfId="5750"/>
    <cellStyle name="Excel Built-in Normal" xfId="5751"/>
    <cellStyle name="Grey" xfId="5752"/>
    <cellStyle name="Header1" xfId="5753"/>
    <cellStyle name="Header2" xfId="5754"/>
    <cellStyle name="Header2 2" xfId="5755"/>
    <cellStyle name="Input [yellow]" xfId="5756"/>
    <cellStyle name="no dec" xfId="5757"/>
    <cellStyle name="Normal - Style1" xfId="5758"/>
    <cellStyle name="Normal 2" xfId="5759"/>
    <cellStyle name="Normal 2 2" xfId="5760"/>
    <cellStyle name="Normal 2 3" xfId="5761"/>
    <cellStyle name="Normal 2 4" xfId="5762"/>
    <cellStyle name="Normal 3" xfId="5763"/>
    <cellStyle name="Normal 3 2" xfId="5764"/>
    <cellStyle name="Normal 3 3" xfId="5765"/>
    <cellStyle name="Normal 3 4" xfId="5766"/>
    <cellStyle name="Normal 4" xfId="5767"/>
    <cellStyle name="Normal 5" xfId="5768"/>
    <cellStyle name="Normal 6" xfId="5769"/>
    <cellStyle name="Percent [2]" xfId="5770"/>
    <cellStyle name="강조색1" xfId="14049" builtinId="29" customBuiltin="1"/>
    <cellStyle name="강조색1 2" xfId="5771"/>
    <cellStyle name="강조색1 2 10" xfId="5772"/>
    <cellStyle name="강조색1 2 11" xfId="5773"/>
    <cellStyle name="강조색1 2 12" xfId="5774"/>
    <cellStyle name="강조색1 2 13" xfId="5775"/>
    <cellStyle name="강조색1 2 14" xfId="5776"/>
    <cellStyle name="강조색1 2 15" xfId="5777"/>
    <cellStyle name="강조색1 2 16" xfId="5778"/>
    <cellStyle name="강조색1 2 17" xfId="5779"/>
    <cellStyle name="강조색1 2 18" xfId="5780"/>
    <cellStyle name="강조색1 2 19" xfId="5781"/>
    <cellStyle name="강조색1 2 2" xfId="5782"/>
    <cellStyle name="강조색1 2 2 10" xfId="5783"/>
    <cellStyle name="강조색1 2 2 11" xfId="5784"/>
    <cellStyle name="강조색1 2 2 12" xfId="5785"/>
    <cellStyle name="강조색1 2 2 13" xfId="5786"/>
    <cellStyle name="강조색1 2 2 2" xfId="5787"/>
    <cellStyle name="강조색1 2 2 3" xfId="5788"/>
    <cellStyle name="강조색1 2 2 4" xfId="5789"/>
    <cellStyle name="강조색1 2 2 5" xfId="5790"/>
    <cellStyle name="강조색1 2 2 6" xfId="5791"/>
    <cellStyle name="강조색1 2 2 7" xfId="5792"/>
    <cellStyle name="강조색1 2 2 8" xfId="5793"/>
    <cellStyle name="강조색1 2 2 9" xfId="5794"/>
    <cellStyle name="강조색1 2 20" xfId="15254"/>
    <cellStyle name="강조색1 2 3" xfId="5795"/>
    <cellStyle name="강조색1 2 4" xfId="5796"/>
    <cellStyle name="강조색1 2 5" xfId="5797"/>
    <cellStyle name="강조색1 2 6" xfId="5798"/>
    <cellStyle name="강조색1 2 7" xfId="5799"/>
    <cellStyle name="강조색1 2 8" xfId="5800"/>
    <cellStyle name="강조색1 2 9" xfId="5801"/>
    <cellStyle name="강조색1 3" xfId="5802"/>
    <cellStyle name="강조색1 3 10" xfId="5803"/>
    <cellStyle name="강조색1 3 11" xfId="5804"/>
    <cellStyle name="강조색1 3 12" xfId="5805"/>
    <cellStyle name="강조색1 3 13" xfId="5806"/>
    <cellStyle name="강조색1 3 14" xfId="5807"/>
    <cellStyle name="강조색1 3 15" xfId="5808"/>
    <cellStyle name="강조색1 3 16" xfId="5809"/>
    <cellStyle name="강조색1 3 17" xfId="5810"/>
    <cellStyle name="강조색1 3 18" xfId="5811"/>
    <cellStyle name="강조색1 3 19" xfId="5812"/>
    <cellStyle name="강조색1 3 2" xfId="5813"/>
    <cellStyle name="강조색1 3 2 2" xfId="5814"/>
    <cellStyle name="강조색1 3 2 3" xfId="5815"/>
    <cellStyle name="강조색1 3 2 4" xfId="5816"/>
    <cellStyle name="강조색1 3 2 5" xfId="5817"/>
    <cellStyle name="강조색1 3 2 6" xfId="5818"/>
    <cellStyle name="강조색1 3 2 7" xfId="5819"/>
    <cellStyle name="강조색1 3 2 8" xfId="17983"/>
    <cellStyle name="강조색1 3 20" xfId="15255"/>
    <cellStyle name="강조색1 3 3" xfId="5820"/>
    <cellStyle name="강조색1 3 3 2" xfId="5821"/>
    <cellStyle name="강조색1 3 3 3" xfId="5822"/>
    <cellStyle name="강조색1 3 3 4" xfId="5823"/>
    <cellStyle name="강조색1 3 3 5" xfId="5824"/>
    <cellStyle name="강조색1 3 3 6" xfId="5825"/>
    <cellStyle name="강조색1 3 3 7" xfId="5826"/>
    <cellStyle name="강조색1 3 4" xfId="5827"/>
    <cellStyle name="강조색1 3 5" xfId="5828"/>
    <cellStyle name="강조색1 3 6" xfId="5829"/>
    <cellStyle name="강조색1 3 7" xfId="5830"/>
    <cellStyle name="강조색1 3 8" xfId="5831"/>
    <cellStyle name="강조색1 3 9" xfId="5832"/>
    <cellStyle name="강조색1 4" xfId="5833"/>
    <cellStyle name="강조색1 4 2" xfId="17984"/>
    <cellStyle name="강조색1 4 3" xfId="15256"/>
    <cellStyle name="강조색1 5" xfId="5834"/>
    <cellStyle name="강조색1 5 2" xfId="15253"/>
    <cellStyle name="강조색1 6" xfId="5835"/>
    <cellStyle name="강조색1 6 2" xfId="17985"/>
    <cellStyle name="강조색1 7" xfId="5836"/>
    <cellStyle name="강조색1 7 2" xfId="20805"/>
    <cellStyle name="강조색1 7 3" xfId="20138"/>
    <cellStyle name="강조색1 8" xfId="18164"/>
    <cellStyle name="강조색2" xfId="14051" builtinId="33" customBuiltin="1"/>
    <cellStyle name="강조색2 2" xfId="5837"/>
    <cellStyle name="강조색2 2 10" xfId="5838"/>
    <cellStyle name="강조색2 2 11" xfId="5839"/>
    <cellStyle name="강조색2 2 12" xfId="5840"/>
    <cellStyle name="강조색2 2 13" xfId="5841"/>
    <cellStyle name="강조색2 2 14" xfId="5842"/>
    <cellStyle name="강조색2 2 15" xfId="5843"/>
    <cellStyle name="강조색2 2 16" xfId="5844"/>
    <cellStyle name="강조색2 2 17" xfId="5845"/>
    <cellStyle name="강조색2 2 18" xfId="5846"/>
    <cellStyle name="강조색2 2 19" xfId="5847"/>
    <cellStyle name="강조색2 2 2" xfId="5848"/>
    <cellStyle name="강조색2 2 2 10" xfId="5849"/>
    <cellStyle name="강조색2 2 2 11" xfId="5850"/>
    <cellStyle name="강조색2 2 2 12" xfId="5851"/>
    <cellStyle name="강조색2 2 2 13" xfId="5852"/>
    <cellStyle name="강조색2 2 2 2" xfId="5853"/>
    <cellStyle name="강조색2 2 2 3" xfId="5854"/>
    <cellStyle name="강조색2 2 2 4" xfId="5855"/>
    <cellStyle name="강조색2 2 2 5" xfId="5856"/>
    <cellStyle name="강조색2 2 2 6" xfId="5857"/>
    <cellStyle name="강조색2 2 2 7" xfId="5858"/>
    <cellStyle name="강조색2 2 2 8" xfId="5859"/>
    <cellStyle name="강조색2 2 2 9" xfId="5860"/>
    <cellStyle name="강조색2 2 20" xfId="15258"/>
    <cellStyle name="강조색2 2 3" xfId="5861"/>
    <cellStyle name="강조색2 2 4" xfId="5862"/>
    <cellStyle name="강조색2 2 5" xfId="5863"/>
    <cellStyle name="강조색2 2 6" xfId="5864"/>
    <cellStyle name="강조색2 2 7" xfId="5865"/>
    <cellStyle name="강조색2 2 8" xfId="5866"/>
    <cellStyle name="강조색2 2 9" xfId="5867"/>
    <cellStyle name="강조색2 3" xfId="5868"/>
    <cellStyle name="강조색2 3 10" xfId="5869"/>
    <cellStyle name="강조색2 3 11" xfId="5870"/>
    <cellStyle name="강조색2 3 12" xfId="5871"/>
    <cellStyle name="강조색2 3 13" xfId="5872"/>
    <cellStyle name="강조색2 3 14" xfId="5873"/>
    <cellStyle name="강조색2 3 15" xfId="5874"/>
    <cellStyle name="강조색2 3 16" xfId="5875"/>
    <cellStyle name="강조색2 3 17" xfId="5876"/>
    <cellStyle name="강조색2 3 18" xfId="5877"/>
    <cellStyle name="강조색2 3 19" xfId="5878"/>
    <cellStyle name="강조색2 3 2" xfId="5879"/>
    <cellStyle name="강조색2 3 2 2" xfId="5880"/>
    <cellStyle name="강조색2 3 2 3" xfId="5881"/>
    <cellStyle name="강조색2 3 2 4" xfId="5882"/>
    <cellStyle name="강조색2 3 2 5" xfId="5883"/>
    <cellStyle name="강조색2 3 2 6" xfId="5884"/>
    <cellStyle name="강조색2 3 2 7" xfId="5885"/>
    <cellStyle name="강조색2 3 2 8" xfId="17986"/>
    <cellStyle name="강조색2 3 20" xfId="15259"/>
    <cellStyle name="강조색2 3 3" xfId="5886"/>
    <cellStyle name="강조색2 3 3 2" xfId="5887"/>
    <cellStyle name="강조색2 3 3 3" xfId="5888"/>
    <cellStyle name="강조색2 3 3 4" xfId="5889"/>
    <cellStyle name="강조색2 3 3 5" xfId="5890"/>
    <cellStyle name="강조색2 3 3 6" xfId="5891"/>
    <cellStyle name="강조색2 3 3 7" xfId="5892"/>
    <cellStyle name="강조색2 3 4" xfId="5893"/>
    <cellStyle name="강조색2 3 5" xfId="5894"/>
    <cellStyle name="강조색2 3 6" xfId="5895"/>
    <cellStyle name="강조색2 3 7" xfId="5896"/>
    <cellStyle name="강조색2 3 8" xfId="5897"/>
    <cellStyle name="강조색2 3 9" xfId="5898"/>
    <cellStyle name="강조색2 4" xfId="5899"/>
    <cellStyle name="강조색2 4 2" xfId="17987"/>
    <cellStyle name="강조색2 4 3" xfId="15260"/>
    <cellStyle name="강조색2 5" xfId="5900"/>
    <cellStyle name="강조색2 5 2" xfId="15257"/>
    <cellStyle name="강조색2 6" xfId="5901"/>
    <cellStyle name="강조색2 6 2" xfId="17988"/>
    <cellStyle name="강조색2 7" xfId="5902"/>
    <cellStyle name="강조색2 7 2" xfId="20809"/>
    <cellStyle name="강조색2 7 3" xfId="20139"/>
    <cellStyle name="강조색2 8" xfId="18165"/>
    <cellStyle name="강조색3" xfId="14053" builtinId="37" customBuiltin="1"/>
    <cellStyle name="강조색3 2" xfId="5903"/>
    <cellStyle name="강조색3 2 10" xfId="5904"/>
    <cellStyle name="강조색3 2 11" xfId="5905"/>
    <cellStyle name="강조색3 2 12" xfId="5906"/>
    <cellStyle name="강조색3 2 13" xfId="5907"/>
    <cellStyle name="강조색3 2 14" xfId="5908"/>
    <cellStyle name="강조색3 2 15" xfId="5909"/>
    <cellStyle name="강조색3 2 16" xfId="5910"/>
    <cellStyle name="강조색3 2 17" xfId="5911"/>
    <cellStyle name="강조색3 2 18" xfId="5912"/>
    <cellStyle name="강조색3 2 19" xfId="5913"/>
    <cellStyle name="강조색3 2 2" xfId="5914"/>
    <cellStyle name="강조색3 2 2 10" xfId="5915"/>
    <cellStyle name="강조색3 2 2 11" xfId="5916"/>
    <cellStyle name="강조색3 2 2 12" xfId="5917"/>
    <cellStyle name="강조색3 2 2 13" xfId="5918"/>
    <cellStyle name="강조색3 2 2 14" xfId="5919"/>
    <cellStyle name="강조색3 2 2 15" xfId="5920"/>
    <cellStyle name="강조색3 2 2 16" xfId="5921"/>
    <cellStyle name="강조색3 2 2 17" xfId="5922"/>
    <cellStyle name="강조색3 2 2 18" xfId="5923"/>
    <cellStyle name="강조색3 2 2 19" xfId="5924"/>
    <cellStyle name="강조색3 2 2 2" xfId="5925"/>
    <cellStyle name="강조색3 2 2 2 10" xfId="5926"/>
    <cellStyle name="강조색3 2 2 2 11" xfId="5927"/>
    <cellStyle name="강조색3 2 2 2 12" xfId="5928"/>
    <cellStyle name="강조색3 2 2 2 13" xfId="5929"/>
    <cellStyle name="강조색3 2 2 2 14" xfId="5930"/>
    <cellStyle name="강조색3 2 2 2 15" xfId="5931"/>
    <cellStyle name="강조색3 2 2 2 16" xfId="5932"/>
    <cellStyle name="강조색3 2 2 2 17" xfId="5933"/>
    <cellStyle name="강조색3 2 2 2 18" xfId="5934"/>
    <cellStyle name="강조색3 2 2 2 19" xfId="5935"/>
    <cellStyle name="강조색3 2 2 2 2" xfId="5936"/>
    <cellStyle name="강조색3 2 2 2 2 10" xfId="5937"/>
    <cellStyle name="강조색3 2 2 2 2 11" xfId="5938"/>
    <cellStyle name="강조색3 2 2 2 2 12" xfId="5939"/>
    <cellStyle name="강조색3 2 2 2 2 13" xfId="5940"/>
    <cellStyle name="강조색3 2 2 2 2 14" xfId="5941"/>
    <cellStyle name="강조색3 2 2 2 2 15" xfId="5942"/>
    <cellStyle name="강조색3 2 2 2 2 16" xfId="5943"/>
    <cellStyle name="강조색3 2 2 2 2 17" xfId="5944"/>
    <cellStyle name="강조색3 2 2 2 2 18" xfId="5945"/>
    <cellStyle name="강조색3 2 2 2 2 19" xfId="5946"/>
    <cellStyle name="강조색3 2 2 2 2 2" xfId="5947"/>
    <cellStyle name="강조색3 2 2 2 2 2 10" xfId="5948"/>
    <cellStyle name="강조색3 2 2 2 2 2 11" xfId="5949"/>
    <cellStyle name="강조색3 2 2 2 2 2 12" xfId="5950"/>
    <cellStyle name="강조색3 2 2 2 2 2 13" xfId="5951"/>
    <cellStyle name="강조색3 2 2 2 2 2 14" xfId="5952"/>
    <cellStyle name="강조색3 2 2 2 2 2 15" xfId="5953"/>
    <cellStyle name="강조색3 2 2 2 2 2 16" xfId="5954"/>
    <cellStyle name="강조색3 2 2 2 2 2 17" xfId="5955"/>
    <cellStyle name="강조색3 2 2 2 2 2 18" xfId="5956"/>
    <cellStyle name="강조색3 2 2 2 2 2 19" xfId="5957"/>
    <cellStyle name="강조색3 2 2 2 2 2 2" xfId="5958"/>
    <cellStyle name="강조색3 2 2 2 2 2 2 10" xfId="5959"/>
    <cellStyle name="강조색3 2 2 2 2 2 2 11" xfId="5960"/>
    <cellStyle name="강조색3 2 2 2 2 2 2 12" xfId="5961"/>
    <cellStyle name="강조색3 2 2 2 2 2 2 13" xfId="5962"/>
    <cellStyle name="강조색3 2 2 2 2 2 2 2" xfId="5963"/>
    <cellStyle name="강조색3 2 2 2 2 2 2 3" xfId="5964"/>
    <cellStyle name="강조색3 2 2 2 2 2 2 4" xfId="5965"/>
    <cellStyle name="강조색3 2 2 2 2 2 2 5" xfId="5966"/>
    <cellStyle name="강조색3 2 2 2 2 2 2 6" xfId="5967"/>
    <cellStyle name="강조색3 2 2 2 2 2 2 7" xfId="5968"/>
    <cellStyle name="강조색3 2 2 2 2 2 2 8" xfId="5969"/>
    <cellStyle name="강조색3 2 2 2 2 2 2 9" xfId="5970"/>
    <cellStyle name="강조색3 2 2 2 2 2 20" xfId="5971"/>
    <cellStyle name="강조색3 2 2 2 2 2 21" xfId="5972"/>
    <cellStyle name="강조색3 2 2 2 2 2 22" xfId="5973"/>
    <cellStyle name="강조색3 2 2 2 2 2 23" xfId="5974"/>
    <cellStyle name="강조색3 2 2 2 2 2 24" xfId="5975"/>
    <cellStyle name="강조색3 2 2 2 2 2 25" xfId="5976"/>
    <cellStyle name="강조색3 2 2 2 2 2 3" xfId="5977"/>
    <cellStyle name="강조색3 2 2 2 2 2 4" xfId="5978"/>
    <cellStyle name="강조색3 2 2 2 2 2 5" xfId="5979"/>
    <cellStyle name="강조색3 2 2 2 2 2 6" xfId="5980"/>
    <cellStyle name="강조색3 2 2 2 2 2 7" xfId="5981"/>
    <cellStyle name="강조색3 2 2 2 2 2 8" xfId="5982"/>
    <cellStyle name="강조색3 2 2 2 2 2 9" xfId="5983"/>
    <cellStyle name="강조색3 2 2 2 2 20" xfId="5984"/>
    <cellStyle name="강조색3 2 2 2 2 21" xfId="5985"/>
    <cellStyle name="강조색3 2 2 2 2 22" xfId="5986"/>
    <cellStyle name="강조색3 2 2 2 2 23" xfId="5987"/>
    <cellStyle name="강조색3 2 2 2 2 24" xfId="5988"/>
    <cellStyle name="강조색3 2 2 2 2 25" xfId="5989"/>
    <cellStyle name="강조색3 2 2 2 2 26" xfId="5990"/>
    <cellStyle name="강조색3 2 2 2 2 27" xfId="5991"/>
    <cellStyle name="강조색3 2 2 2 2 28" xfId="5992"/>
    <cellStyle name="강조색3 2 2 2 2 3" xfId="5993"/>
    <cellStyle name="강조색3 2 2 2 2 4" xfId="5994"/>
    <cellStyle name="강조색3 2 2 2 2 5" xfId="5995"/>
    <cellStyle name="강조색3 2 2 2 2 6" xfId="5996"/>
    <cellStyle name="강조색3 2 2 2 2 7" xfId="5997"/>
    <cellStyle name="강조색3 2 2 2 2 8" xfId="5998"/>
    <cellStyle name="강조색3 2 2 2 2 9" xfId="5999"/>
    <cellStyle name="강조색3 2 2 2 20" xfId="6000"/>
    <cellStyle name="강조색3 2 2 2 21" xfId="6001"/>
    <cellStyle name="강조색3 2 2 2 22" xfId="6002"/>
    <cellStyle name="강조색3 2 2 2 23" xfId="6003"/>
    <cellStyle name="강조색3 2 2 2 24" xfId="6004"/>
    <cellStyle name="강조색3 2 2 2 25" xfId="6005"/>
    <cellStyle name="강조색3 2 2 2 26" xfId="6006"/>
    <cellStyle name="강조색3 2 2 2 27" xfId="6007"/>
    <cellStyle name="강조색3 2 2 2 28" xfId="6008"/>
    <cellStyle name="강조색3 2 2 2 29" xfId="6009"/>
    <cellStyle name="강조색3 2 2 2 3" xfId="6010"/>
    <cellStyle name="강조색3 2 2 2 30" xfId="6011"/>
    <cellStyle name="강조색3 2 2 2 31" xfId="6012"/>
    <cellStyle name="강조색3 2 2 2 4" xfId="6013"/>
    <cellStyle name="강조색3 2 2 2 5" xfId="6014"/>
    <cellStyle name="강조색3 2 2 2 6" xfId="6015"/>
    <cellStyle name="강조색3 2 2 2 6 10" xfId="6016"/>
    <cellStyle name="강조색3 2 2 2 6 11" xfId="6017"/>
    <cellStyle name="강조색3 2 2 2 6 12" xfId="6018"/>
    <cellStyle name="강조색3 2 2 2 6 13" xfId="6019"/>
    <cellStyle name="강조색3 2 2 2 6 14" xfId="6020"/>
    <cellStyle name="강조색3 2 2 2 6 2" xfId="6021"/>
    <cellStyle name="강조색3 2 2 2 6 3" xfId="6022"/>
    <cellStyle name="강조색3 2 2 2 6 4" xfId="6023"/>
    <cellStyle name="강조색3 2 2 2 6 5" xfId="6024"/>
    <cellStyle name="강조색3 2 2 2 6 6" xfId="6025"/>
    <cellStyle name="강조색3 2 2 2 6 7" xfId="6026"/>
    <cellStyle name="강조색3 2 2 2 6 8" xfId="6027"/>
    <cellStyle name="강조색3 2 2 2 6 9" xfId="6028"/>
    <cellStyle name="강조색3 2 2 2 7" xfId="6029"/>
    <cellStyle name="강조색3 2 2 2 8" xfId="6030"/>
    <cellStyle name="강조색3 2 2 2 9" xfId="6031"/>
    <cellStyle name="강조색3 2 2 20" xfId="6032"/>
    <cellStyle name="강조색3 2 2 21" xfId="6033"/>
    <cellStyle name="강조색3 2 2 22" xfId="6034"/>
    <cellStyle name="강조색3 2 2 23" xfId="6035"/>
    <cellStyle name="강조색3 2 2 24" xfId="6036"/>
    <cellStyle name="강조색3 2 2 25" xfId="6037"/>
    <cellStyle name="강조색3 2 2 26" xfId="6038"/>
    <cellStyle name="강조색3 2 2 27" xfId="6039"/>
    <cellStyle name="강조색3 2 2 28" xfId="6040"/>
    <cellStyle name="강조색3 2 2 29" xfId="6041"/>
    <cellStyle name="강조색3 2 2 3" xfId="6042"/>
    <cellStyle name="강조색3 2 2 3 10" xfId="6043"/>
    <cellStyle name="강조색3 2 2 3 11" xfId="6044"/>
    <cellStyle name="강조색3 2 2 3 12" xfId="6045"/>
    <cellStyle name="강조색3 2 2 3 13" xfId="6046"/>
    <cellStyle name="강조색3 2 2 3 14" xfId="6047"/>
    <cellStyle name="강조색3 2 2 3 15" xfId="6048"/>
    <cellStyle name="강조색3 2 2 3 16" xfId="6049"/>
    <cellStyle name="강조색3 2 2 3 17" xfId="6050"/>
    <cellStyle name="강조색3 2 2 3 2" xfId="6051"/>
    <cellStyle name="강조색3 2 2 3 2 10" xfId="6052"/>
    <cellStyle name="강조색3 2 2 3 2 11" xfId="6053"/>
    <cellStyle name="강조색3 2 2 3 2 12" xfId="6054"/>
    <cellStyle name="강조색3 2 2 3 2 13" xfId="6055"/>
    <cellStyle name="강조색3 2 2 3 2 14" xfId="6056"/>
    <cellStyle name="강조색3 2 2 3 2 2" xfId="6057"/>
    <cellStyle name="강조색3 2 2 3 2 3" xfId="6058"/>
    <cellStyle name="강조색3 2 2 3 2 4" xfId="6059"/>
    <cellStyle name="강조색3 2 2 3 2 5" xfId="6060"/>
    <cellStyle name="강조색3 2 2 3 2 6" xfId="6061"/>
    <cellStyle name="강조색3 2 2 3 2 7" xfId="6062"/>
    <cellStyle name="강조색3 2 2 3 2 8" xfId="6063"/>
    <cellStyle name="강조색3 2 2 3 2 9" xfId="6064"/>
    <cellStyle name="강조색3 2 2 3 3" xfId="6065"/>
    <cellStyle name="강조색3 2 2 3 4" xfId="6066"/>
    <cellStyle name="강조색3 2 2 3 5" xfId="6067"/>
    <cellStyle name="강조색3 2 2 3 6" xfId="6068"/>
    <cellStyle name="강조색3 2 2 3 7" xfId="6069"/>
    <cellStyle name="강조색3 2 2 3 8" xfId="6070"/>
    <cellStyle name="강조색3 2 2 3 9" xfId="6071"/>
    <cellStyle name="강조색3 2 2 30" xfId="6072"/>
    <cellStyle name="강조색3 2 2 31" xfId="6073"/>
    <cellStyle name="강조색3 2 2 4" xfId="6074"/>
    <cellStyle name="강조색3 2 2 5" xfId="6075"/>
    <cellStyle name="강조색3 2 2 6" xfId="6076"/>
    <cellStyle name="강조색3 2 2 6 10" xfId="6077"/>
    <cellStyle name="강조색3 2 2 6 11" xfId="6078"/>
    <cellStyle name="강조색3 2 2 6 12" xfId="6079"/>
    <cellStyle name="강조색3 2 2 6 13" xfId="6080"/>
    <cellStyle name="강조색3 2 2 6 14" xfId="6081"/>
    <cellStyle name="강조색3 2 2 6 2" xfId="6082"/>
    <cellStyle name="강조색3 2 2 6 3" xfId="6083"/>
    <cellStyle name="강조색3 2 2 6 4" xfId="6084"/>
    <cellStyle name="강조색3 2 2 6 5" xfId="6085"/>
    <cellStyle name="강조색3 2 2 6 6" xfId="6086"/>
    <cellStyle name="강조색3 2 2 6 7" xfId="6087"/>
    <cellStyle name="강조색3 2 2 6 8" xfId="6088"/>
    <cellStyle name="강조색3 2 2 6 9" xfId="6089"/>
    <cellStyle name="강조색3 2 2 7" xfId="6090"/>
    <cellStyle name="강조색3 2 2 8" xfId="6091"/>
    <cellStyle name="강조색3 2 2 9" xfId="6092"/>
    <cellStyle name="강조색3 2 20" xfId="6093"/>
    <cellStyle name="강조색3 2 21" xfId="6094"/>
    <cellStyle name="강조색3 2 22" xfId="6095"/>
    <cellStyle name="강조색3 2 23" xfId="6096"/>
    <cellStyle name="강조색3 2 24" xfId="15262"/>
    <cellStyle name="강조색3 2 3" xfId="6097"/>
    <cellStyle name="강조색3 2 4" xfId="6098"/>
    <cellStyle name="강조색3 2 5" xfId="6099"/>
    <cellStyle name="강조색3 2 6" xfId="6100"/>
    <cellStyle name="강조색3 2 7" xfId="6101"/>
    <cellStyle name="강조색3 2 8" xfId="6102"/>
    <cellStyle name="강조색3 2 9" xfId="6103"/>
    <cellStyle name="강조색3 3" xfId="6104"/>
    <cellStyle name="강조색3 3 10" xfId="6105"/>
    <cellStyle name="강조색3 3 11" xfId="6106"/>
    <cellStyle name="강조색3 3 12" xfId="6107"/>
    <cellStyle name="강조색3 3 13" xfId="6108"/>
    <cellStyle name="강조색3 3 14" xfId="6109"/>
    <cellStyle name="강조색3 3 15" xfId="6110"/>
    <cellStyle name="강조색3 3 16" xfId="6111"/>
    <cellStyle name="강조색3 3 17" xfId="6112"/>
    <cellStyle name="강조색3 3 18" xfId="6113"/>
    <cellStyle name="강조색3 3 19" xfId="6114"/>
    <cellStyle name="강조색3 3 2" xfId="6115"/>
    <cellStyle name="강조색3 3 2 2" xfId="6116"/>
    <cellStyle name="강조색3 3 2 3" xfId="6117"/>
    <cellStyle name="강조색3 3 2 4" xfId="6118"/>
    <cellStyle name="강조색3 3 2 5" xfId="6119"/>
    <cellStyle name="강조색3 3 2 6" xfId="6120"/>
    <cellStyle name="강조색3 3 2 7" xfId="6121"/>
    <cellStyle name="강조색3 3 2 8" xfId="17989"/>
    <cellStyle name="강조색3 3 20" xfId="15263"/>
    <cellStyle name="강조색3 3 3" xfId="6122"/>
    <cellStyle name="강조색3 3 3 2" xfId="6123"/>
    <cellStyle name="강조색3 3 3 3" xfId="6124"/>
    <cellStyle name="강조색3 3 3 4" xfId="6125"/>
    <cellStyle name="강조색3 3 3 5" xfId="6126"/>
    <cellStyle name="강조색3 3 3 6" xfId="6127"/>
    <cellStyle name="강조색3 3 3 7" xfId="6128"/>
    <cellStyle name="강조색3 3 4" xfId="6129"/>
    <cellStyle name="강조색3 3 5" xfId="6130"/>
    <cellStyle name="강조색3 3 6" xfId="6131"/>
    <cellStyle name="강조색3 3 7" xfId="6132"/>
    <cellStyle name="강조색3 3 8" xfId="6133"/>
    <cellStyle name="강조색3 3 9" xfId="6134"/>
    <cellStyle name="강조색3 4" xfId="6135"/>
    <cellStyle name="강조색3 4 10" xfId="6136"/>
    <cellStyle name="강조색3 4 11" xfId="6137"/>
    <cellStyle name="강조색3 4 12" xfId="6138"/>
    <cellStyle name="강조색3 4 13" xfId="6139"/>
    <cellStyle name="강조색3 4 14" xfId="15264"/>
    <cellStyle name="강조색3 4 2" xfId="6140"/>
    <cellStyle name="강조색3 4 2 2" xfId="17990"/>
    <cellStyle name="강조색3 4 3" xfId="6141"/>
    <cellStyle name="강조색3 4 4" xfId="6142"/>
    <cellStyle name="강조색3 4 5" xfId="6143"/>
    <cellStyle name="강조색3 4 6" xfId="6144"/>
    <cellStyle name="강조색3 4 7" xfId="6145"/>
    <cellStyle name="강조색3 4 8" xfId="6146"/>
    <cellStyle name="강조색3 4 9" xfId="6147"/>
    <cellStyle name="강조색3 5" xfId="6148"/>
    <cellStyle name="강조색3 5 10" xfId="6149"/>
    <cellStyle name="강조색3 5 11" xfId="6150"/>
    <cellStyle name="강조색3 5 12" xfId="6151"/>
    <cellStyle name="강조색3 5 13" xfId="6152"/>
    <cellStyle name="강조색3 5 14" xfId="15261"/>
    <cellStyle name="강조색3 5 2" xfId="6153"/>
    <cellStyle name="강조색3 5 3" xfId="6154"/>
    <cellStyle name="강조색3 5 4" xfId="6155"/>
    <cellStyle name="강조색3 5 5" xfId="6156"/>
    <cellStyle name="강조색3 5 6" xfId="6157"/>
    <cellStyle name="강조색3 5 7" xfId="6158"/>
    <cellStyle name="강조색3 5 8" xfId="6159"/>
    <cellStyle name="강조색3 5 9" xfId="6160"/>
    <cellStyle name="강조색3 6" xfId="6161"/>
    <cellStyle name="강조색3 6 2" xfId="17991"/>
    <cellStyle name="강조색3 7" xfId="6162"/>
    <cellStyle name="강조색3 7 2" xfId="20813"/>
    <cellStyle name="강조색3 7 3" xfId="20739"/>
    <cellStyle name="강조색3 8" xfId="18166"/>
    <cellStyle name="강조색4" xfId="14055" builtinId="41" customBuiltin="1"/>
    <cellStyle name="강조색4 2" xfId="6163"/>
    <cellStyle name="강조색4 2 10" xfId="6164"/>
    <cellStyle name="강조색4 2 11" xfId="6165"/>
    <cellStyle name="강조색4 2 12" xfId="6166"/>
    <cellStyle name="강조색4 2 13" xfId="6167"/>
    <cellStyle name="강조색4 2 14" xfId="6168"/>
    <cellStyle name="강조색4 2 15" xfId="6169"/>
    <cellStyle name="강조색4 2 16" xfId="6170"/>
    <cellStyle name="강조색4 2 17" xfId="6171"/>
    <cellStyle name="강조색4 2 18" xfId="6172"/>
    <cellStyle name="강조색4 2 19" xfId="6173"/>
    <cellStyle name="강조색4 2 2" xfId="6174"/>
    <cellStyle name="강조색4 2 2 10" xfId="6175"/>
    <cellStyle name="강조색4 2 2 11" xfId="6176"/>
    <cellStyle name="강조색4 2 2 12" xfId="6177"/>
    <cellStyle name="강조색4 2 2 13" xfId="6178"/>
    <cellStyle name="강조색4 2 2 14" xfId="6179"/>
    <cellStyle name="강조색4 2 2 15" xfId="6180"/>
    <cellStyle name="강조색4 2 2 16" xfId="6181"/>
    <cellStyle name="강조색4 2 2 17" xfId="6182"/>
    <cellStyle name="강조색4 2 2 18" xfId="6183"/>
    <cellStyle name="강조색4 2 2 19" xfId="6184"/>
    <cellStyle name="강조색4 2 2 2" xfId="6185"/>
    <cellStyle name="강조색4 2 2 2 10" xfId="6186"/>
    <cellStyle name="강조색4 2 2 2 11" xfId="6187"/>
    <cellStyle name="강조색4 2 2 2 12" xfId="6188"/>
    <cellStyle name="강조색4 2 2 2 13" xfId="6189"/>
    <cellStyle name="강조색4 2 2 2 14" xfId="6190"/>
    <cellStyle name="강조색4 2 2 2 15" xfId="6191"/>
    <cellStyle name="강조색4 2 2 2 16" xfId="6192"/>
    <cellStyle name="강조색4 2 2 2 17" xfId="6193"/>
    <cellStyle name="강조색4 2 2 2 18" xfId="6194"/>
    <cellStyle name="강조색4 2 2 2 19" xfId="6195"/>
    <cellStyle name="강조색4 2 2 2 2" xfId="6196"/>
    <cellStyle name="강조색4 2 2 2 2 10" xfId="6197"/>
    <cellStyle name="강조색4 2 2 2 2 11" xfId="6198"/>
    <cellStyle name="강조색4 2 2 2 2 12" xfId="6199"/>
    <cellStyle name="강조색4 2 2 2 2 13" xfId="6200"/>
    <cellStyle name="강조색4 2 2 2 2 14" xfId="6201"/>
    <cellStyle name="강조색4 2 2 2 2 15" xfId="6202"/>
    <cellStyle name="강조색4 2 2 2 2 16" xfId="6203"/>
    <cellStyle name="강조색4 2 2 2 2 17" xfId="6204"/>
    <cellStyle name="강조색4 2 2 2 2 18" xfId="6205"/>
    <cellStyle name="강조색4 2 2 2 2 19" xfId="6206"/>
    <cellStyle name="강조색4 2 2 2 2 2" xfId="6207"/>
    <cellStyle name="강조색4 2 2 2 2 2 10" xfId="6208"/>
    <cellStyle name="강조색4 2 2 2 2 2 11" xfId="6209"/>
    <cellStyle name="강조색4 2 2 2 2 2 12" xfId="6210"/>
    <cellStyle name="강조색4 2 2 2 2 2 13" xfId="6211"/>
    <cellStyle name="강조색4 2 2 2 2 2 14" xfId="6212"/>
    <cellStyle name="강조색4 2 2 2 2 2 15" xfId="6213"/>
    <cellStyle name="강조색4 2 2 2 2 2 16" xfId="6214"/>
    <cellStyle name="강조색4 2 2 2 2 2 17" xfId="6215"/>
    <cellStyle name="강조색4 2 2 2 2 2 18" xfId="6216"/>
    <cellStyle name="강조색4 2 2 2 2 2 19" xfId="6217"/>
    <cellStyle name="강조색4 2 2 2 2 2 2" xfId="6218"/>
    <cellStyle name="강조색4 2 2 2 2 2 2 10" xfId="6219"/>
    <cellStyle name="강조색4 2 2 2 2 2 2 11" xfId="6220"/>
    <cellStyle name="강조색4 2 2 2 2 2 2 12" xfId="6221"/>
    <cellStyle name="강조색4 2 2 2 2 2 2 13" xfId="6222"/>
    <cellStyle name="강조색4 2 2 2 2 2 2 2" xfId="6223"/>
    <cellStyle name="강조색4 2 2 2 2 2 2 3" xfId="6224"/>
    <cellStyle name="강조색4 2 2 2 2 2 2 4" xfId="6225"/>
    <cellStyle name="강조색4 2 2 2 2 2 2 5" xfId="6226"/>
    <cellStyle name="강조색4 2 2 2 2 2 2 6" xfId="6227"/>
    <cellStyle name="강조색4 2 2 2 2 2 2 7" xfId="6228"/>
    <cellStyle name="강조색4 2 2 2 2 2 2 8" xfId="6229"/>
    <cellStyle name="강조색4 2 2 2 2 2 2 9" xfId="6230"/>
    <cellStyle name="강조색4 2 2 2 2 2 20" xfId="6231"/>
    <cellStyle name="강조색4 2 2 2 2 2 21" xfId="6232"/>
    <cellStyle name="강조색4 2 2 2 2 2 22" xfId="6233"/>
    <cellStyle name="강조색4 2 2 2 2 2 23" xfId="6234"/>
    <cellStyle name="강조색4 2 2 2 2 2 24" xfId="6235"/>
    <cellStyle name="강조색4 2 2 2 2 2 25" xfId="6236"/>
    <cellStyle name="강조색4 2 2 2 2 2 3" xfId="6237"/>
    <cellStyle name="강조색4 2 2 2 2 2 4" xfId="6238"/>
    <cellStyle name="강조색4 2 2 2 2 2 5" xfId="6239"/>
    <cellStyle name="강조색4 2 2 2 2 2 6" xfId="6240"/>
    <cellStyle name="강조색4 2 2 2 2 2 7" xfId="6241"/>
    <cellStyle name="강조색4 2 2 2 2 2 8" xfId="6242"/>
    <cellStyle name="강조색4 2 2 2 2 2 9" xfId="6243"/>
    <cellStyle name="강조색4 2 2 2 2 20" xfId="6244"/>
    <cellStyle name="강조색4 2 2 2 2 21" xfId="6245"/>
    <cellStyle name="강조색4 2 2 2 2 22" xfId="6246"/>
    <cellStyle name="강조색4 2 2 2 2 23" xfId="6247"/>
    <cellStyle name="강조색4 2 2 2 2 24" xfId="6248"/>
    <cellStyle name="강조색4 2 2 2 2 25" xfId="6249"/>
    <cellStyle name="강조색4 2 2 2 2 26" xfId="6250"/>
    <cellStyle name="강조색4 2 2 2 2 27" xfId="6251"/>
    <cellStyle name="강조색4 2 2 2 2 28" xfId="6252"/>
    <cellStyle name="강조색4 2 2 2 2 3" xfId="6253"/>
    <cellStyle name="강조색4 2 2 2 2 4" xfId="6254"/>
    <cellStyle name="강조색4 2 2 2 2 5" xfId="6255"/>
    <cellStyle name="강조색4 2 2 2 2 6" xfId="6256"/>
    <cellStyle name="강조색4 2 2 2 2 7" xfId="6257"/>
    <cellStyle name="강조색4 2 2 2 2 8" xfId="6258"/>
    <cellStyle name="강조색4 2 2 2 2 9" xfId="6259"/>
    <cellStyle name="강조색4 2 2 2 20" xfId="6260"/>
    <cellStyle name="강조색4 2 2 2 21" xfId="6261"/>
    <cellStyle name="강조색4 2 2 2 22" xfId="6262"/>
    <cellStyle name="강조색4 2 2 2 23" xfId="6263"/>
    <cellStyle name="강조색4 2 2 2 24" xfId="6264"/>
    <cellStyle name="강조색4 2 2 2 25" xfId="6265"/>
    <cellStyle name="강조색4 2 2 2 26" xfId="6266"/>
    <cellStyle name="강조색4 2 2 2 27" xfId="6267"/>
    <cellStyle name="강조색4 2 2 2 28" xfId="6268"/>
    <cellStyle name="강조색4 2 2 2 29" xfId="6269"/>
    <cellStyle name="강조색4 2 2 2 3" xfId="6270"/>
    <cellStyle name="강조색4 2 2 2 30" xfId="6271"/>
    <cellStyle name="강조색4 2 2 2 31" xfId="6272"/>
    <cellStyle name="강조색4 2 2 2 4" xfId="6273"/>
    <cellStyle name="강조색4 2 2 2 5" xfId="6274"/>
    <cellStyle name="강조색4 2 2 2 6" xfId="6275"/>
    <cellStyle name="강조색4 2 2 2 6 10" xfId="6276"/>
    <cellStyle name="강조색4 2 2 2 6 11" xfId="6277"/>
    <cellStyle name="강조색4 2 2 2 6 12" xfId="6278"/>
    <cellStyle name="강조색4 2 2 2 6 13" xfId="6279"/>
    <cellStyle name="강조색4 2 2 2 6 14" xfId="6280"/>
    <cellStyle name="강조색4 2 2 2 6 2" xfId="6281"/>
    <cellStyle name="강조색4 2 2 2 6 3" xfId="6282"/>
    <cellStyle name="강조색4 2 2 2 6 4" xfId="6283"/>
    <cellStyle name="강조색4 2 2 2 6 5" xfId="6284"/>
    <cellStyle name="강조색4 2 2 2 6 6" xfId="6285"/>
    <cellStyle name="강조색4 2 2 2 6 7" xfId="6286"/>
    <cellStyle name="강조색4 2 2 2 6 8" xfId="6287"/>
    <cellStyle name="강조색4 2 2 2 6 9" xfId="6288"/>
    <cellStyle name="강조색4 2 2 2 7" xfId="6289"/>
    <cellStyle name="강조색4 2 2 2 8" xfId="6290"/>
    <cellStyle name="강조색4 2 2 2 9" xfId="6291"/>
    <cellStyle name="강조색4 2 2 20" xfId="6292"/>
    <cellStyle name="강조색4 2 2 21" xfId="6293"/>
    <cellStyle name="강조색4 2 2 22" xfId="6294"/>
    <cellStyle name="강조색4 2 2 23" xfId="6295"/>
    <cellStyle name="강조색4 2 2 24" xfId="6296"/>
    <cellStyle name="강조색4 2 2 25" xfId="6297"/>
    <cellStyle name="강조색4 2 2 26" xfId="6298"/>
    <cellStyle name="강조색4 2 2 27" xfId="6299"/>
    <cellStyle name="강조색4 2 2 28" xfId="6300"/>
    <cellStyle name="강조색4 2 2 29" xfId="6301"/>
    <cellStyle name="강조색4 2 2 3" xfId="6302"/>
    <cellStyle name="강조색4 2 2 3 10" xfId="6303"/>
    <cellStyle name="강조색4 2 2 3 11" xfId="6304"/>
    <cellStyle name="강조색4 2 2 3 12" xfId="6305"/>
    <cellStyle name="강조색4 2 2 3 13" xfId="6306"/>
    <cellStyle name="강조색4 2 2 3 14" xfId="6307"/>
    <cellStyle name="강조색4 2 2 3 15" xfId="6308"/>
    <cellStyle name="강조색4 2 2 3 16" xfId="6309"/>
    <cellStyle name="강조색4 2 2 3 17" xfId="6310"/>
    <cellStyle name="강조색4 2 2 3 2" xfId="6311"/>
    <cellStyle name="강조색4 2 2 3 2 10" xfId="6312"/>
    <cellStyle name="강조색4 2 2 3 2 11" xfId="6313"/>
    <cellStyle name="강조색4 2 2 3 2 12" xfId="6314"/>
    <cellStyle name="강조색4 2 2 3 2 13" xfId="6315"/>
    <cellStyle name="강조색4 2 2 3 2 14" xfId="6316"/>
    <cellStyle name="강조색4 2 2 3 2 2" xfId="6317"/>
    <cellStyle name="강조색4 2 2 3 2 3" xfId="6318"/>
    <cellStyle name="강조색4 2 2 3 2 4" xfId="6319"/>
    <cellStyle name="강조색4 2 2 3 2 5" xfId="6320"/>
    <cellStyle name="강조색4 2 2 3 2 6" xfId="6321"/>
    <cellStyle name="강조색4 2 2 3 2 7" xfId="6322"/>
    <cellStyle name="강조색4 2 2 3 2 8" xfId="6323"/>
    <cellStyle name="강조색4 2 2 3 2 9" xfId="6324"/>
    <cellStyle name="강조색4 2 2 3 3" xfId="6325"/>
    <cellStyle name="강조색4 2 2 3 4" xfId="6326"/>
    <cellStyle name="강조색4 2 2 3 5" xfId="6327"/>
    <cellStyle name="강조색4 2 2 3 6" xfId="6328"/>
    <cellStyle name="강조색4 2 2 3 7" xfId="6329"/>
    <cellStyle name="강조색4 2 2 3 8" xfId="6330"/>
    <cellStyle name="강조색4 2 2 3 9" xfId="6331"/>
    <cellStyle name="강조색4 2 2 30" xfId="6332"/>
    <cellStyle name="강조색4 2 2 31" xfId="6333"/>
    <cellStyle name="강조색4 2 2 4" xfId="6334"/>
    <cellStyle name="강조색4 2 2 5" xfId="6335"/>
    <cellStyle name="강조색4 2 2 6" xfId="6336"/>
    <cellStyle name="강조색4 2 2 6 10" xfId="6337"/>
    <cellStyle name="강조색4 2 2 6 11" xfId="6338"/>
    <cellStyle name="강조색4 2 2 6 12" xfId="6339"/>
    <cellStyle name="강조색4 2 2 6 13" xfId="6340"/>
    <cellStyle name="강조색4 2 2 6 14" xfId="6341"/>
    <cellStyle name="강조색4 2 2 6 2" xfId="6342"/>
    <cellStyle name="강조색4 2 2 6 3" xfId="6343"/>
    <cellStyle name="강조색4 2 2 6 4" xfId="6344"/>
    <cellStyle name="강조색4 2 2 6 5" xfId="6345"/>
    <cellStyle name="강조색4 2 2 6 6" xfId="6346"/>
    <cellStyle name="강조색4 2 2 6 7" xfId="6347"/>
    <cellStyle name="강조색4 2 2 6 8" xfId="6348"/>
    <cellStyle name="강조색4 2 2 6 9" xfId="6349"/>
    <cellStyle name="강조색4 2 2 7" xfId="6350"/>
    <cellStyle name="강조색4 2 2 8" xfId="6351"/>
    <cellStyle name="강조색4 2 2 9" xfId="6352"/>
    <cellStyle name="강조색4 2 20" xfId="6353"/>
    <cellStyle name="강조색4 2 21" xfId="6354"/>
    <cellStyle name="강조색4 2 22" xfId="6355"/>
    <cellStyle name="강조색4 2 23" xfId="6356"/>
    <cellStyle name="강조색4 2 24" xfId="15266"/>
    <cellStyle name="강조색4 2 3" xfId="6357"/>
    <cellStyle name="강조색4 2 4" xfId="6358"/>
    <cellStyle name="강조색4 2 5" xfId="6359"/>
    <cellStyle name="강조색4 2 6" xfId="6360"/>
    <cellStyle name="강조색4 2 7" xfId="6361"/>
    <cellStyle name="강조색4 2 8" xfId="6362"/>
    <cellStyle name="강조색4 2 9" xfId="6363"/>
    <cellStyle name="강조색4 3" xfId="6364"/>
    <cellStyle name="강조색4 3 10" xfId="6365"/>
    <cellStyle name="강조색4 3 11" xfId="6366"/>
    <cellStyle name="강조색4 3 12" xfId="6367"/>
    <cellStyle name="강조색4 3 13" xfId="6368"/>
    <cellStyle name="강조색4 3 14" xfId="6369"/>
    <cellStyle name="강조색4 3 15" xfId="6370"/>
    <cellStyle name="강조색4 3 16" xfId="6371"/>
    <cellStyle name="강조색4 3 17" xfId="6372"/>
    <cellStyle name="강조색4 3 18" xfId="6373"/>
    <cellStyle name="강조색4 3 19" xfId="6374"/>
    <cellStyle name="강조색4 3 2" xfId="6375"/>
    <cellStyle name="강조색4 3 2 2" xfId="6376"/>
    <cellStyle name="강조색4 3 2 3" xfId="6377"/>
    <cellStyle name="강조색4 3 2 4" xfId="6378"/>
    <cellStyle name="강조색4 3 2 5" xfId="6379"/>
    <cellStyle name="강조색4 3 2 6" xfId="6380"/>
    <cellStyle name="강조색4 3 2 7" xfId="6381"/>
    <cellStyle name="강조색4 3 2 8" xfId="17992"/>
    <cellStyle name="강조색4 3 20" xfId="15267"/>
    <cellStyle name="강조색4 3 3" xfId="6382"/>
    <cellStyle name="강조색4 3 3 2" xfId="6383"/>
    <cellStyle name="강조색4 3 3 3" xfId="6384"/>
    <cellStyle name="강조색4 3 3 4" xfId="6385"/>
    <cellStyle name="강조색4 3 3 5" xfId="6386"/>
    <cellStyle name="강조색4 3 3 6" xfId="6387"/>
    <cellStyle name="강조색4 3 3 7" xfId="6388"/>
    <cellStyle name="강조색4 3 4" xfId="6389"/>
    <cellStyle name="강조색4 3 5" xfId="6390"/>
    <cellStyle name="강조색4 3 6" xfId="6391"/>
    <cellStyle name="강조색4 3 7" xfId="6392"/>
    <cellStyle name="강조색4 3 8" xfId="6393"/>
    <cellStyle name="강조색4 3 9" xfId="6394"/>
    <cellStyle name="강조색4 4" xfId="6395"/>
    <cellStyle name="강조색4 4 10" xfId="6396"/>
    <cellStyle name="강조색4 4 11" xfId="6397"/>
    <cellStyle name="강조색4 4 12" xfId="6398"/>
    <cellStyle name="강조색4 4 13" xfId="6399"/>
    <cellStyle name="강조색4 4 14" xfId="15268"/>
    <cellStyle name="강조색4 4 2" xfId="6400"/>
    <cellStyle name="강조색4 4 2 2" xfId="17993"/>
    <cellStyle name="강조색4 4 3" xfId="6401"/>
    <cellStyle name="강조색4 4 4" xfId="6402"/>
    <cellStyle name="강조색4 4 5" xfId="6403"/>
    <cellStyle name="강조색4 4 6" xfId="6404"/>
    <cellStyle name="강조색4 4 7" xfId="6405"/>
    <cellStyle name="강조색4 4 8" xfId="6406"/>
    <cellStyle name="강조색4 4 9" xfId="6407"/>
    <cellStyle name="강조색4 5" xfId="6408"/>
    <cellStyle name="강조색4 5 2" xfId="15265"/>
    <cellStyle name="강조색4 6" xfId="6409"/>
    <cellStyle name="강조색4 6 2" xfId="17994"/>
    <cellStyle name="강조색4 7" xfId="6410"/>
    <cellStyle name="강조색4 7 2" xfId="20817"/>
    <cellStyle name="강조색4 7 3" xfId="20140"/>
    <cellStyle name="강조색4 8" xfId="18167"/>
    <cellStyle name="강조색5" xfId="14057" builtinId="45" customBuiltin="1"/>
    <cellStyle name="강조색5 2" xfId="6411"/>
    <cellStyle name="강조색5 2 10" xfId="6412"/>
    <cellStyle name="강조색5 2 11" xfId="6413"/>
    <cellStyle name="강조색5 2 12" xfId="6414"/>
    <cellStyle name="강조색5 2 13" xfId="6415"/>
    <cellStyle name="강조색5 2 14" xfId="6416"/>
    <cellStyle name="강조색5 2 15" xfId="6417"/>
    <cellStyle name="강조색5 2 16" xfId="6418"/>
    <cellStyle name="강조색5 2 17" xfId="6419"/>
    <cellStyle name="강조색5 2 18" xfId="6420"/>
    <cellStyle name="강조색5 2 19" xfId="6421"/>
    <cellStyle name="강조색5 2 2" xfId="6422"/>
    <cellStyle name="강조색5 2 2 10" xfId="6423"/>
    <cellStyle name="강조색5 2 2 11" xfId="6424"/>
    <cellStyle name="강조색5 2 2 12" xfId="6425"/>
    <cellStyle name="강조색5 2 2 13" xfId="6426"/>
    <cellStyle name="강조색5 2 2 14" xfId="6427"/>
    <cellStyle name="강조색5 2 2 15" xfId="6428"/>
    <cellStyle name="강조색5 2 2 16" xfId="6429"/>
    <cellStyle name="강조색5 2 2 17" xfId="6430"/>
    <cellStyle name="강조색5 2 2 18" xfId="6431"/>
    <cellStyle name="강조색5 2 2 19" xfId="6432"/>
    <cellStyle name="강조색5 2 2 2" xfId="6433"/>
    <cellStyle name="강조색5 2 2 2 10" xfId="6434"/>
    <cellStyle name="강조색5 2 2 2 11" xfId="6435"/>
    <cellStyle name="강조색5 2 2 2 12" xfId="6436"/>
    <cellStyle name="강조색5 2 2 2 13" xfId="6437"/>
    <cellStyle name="강조색5 2 2 2 14" xfId="6438"/>
    <cellStyle name="강조색5 2 2 2 15" xfId="6439"/>
    <cellStyle name="강조색5 2 2 2 16" xfId="6440"/>
    <cellStyle name="강조색5 2 2 2 17" xfId="6441"/>
    <cellStyle name="강조색5 2 2 2 18" xfId="6442"/>
    <cellStyle name="강조색5 2 2 2 19" xfId="6443"/>
    <cellStyle name="강조색5 2 2 2 2" xfId="6444"/>
    <cellStyle name="강조색5 2 2 2 2 10" xfId="6445"/>
    <cellStyle name="강조색5 2 2 2 2 11" xfId="6446"/>
    <cellStyle name="강조색5 2 2 2 2 12" xfId="6447"/>
    <cellStyle name="강조색5 2 2 2 2 13" xfId="6448"/>
    <cellStyle name="강조색5 2 2 2 2 14" xfId="6449"/>
    <cellStyle name="강조색5 2 2 2 2 15" xfId="6450"/>
    <cellStyle name="강조색5 2 2 2 2 16" xfId="6451"/>
    <cellStyle name="강조색5 2 2 2 2 17" xfId="6452"/>
    <cellStyle name="강조색5 2 2 2 2 18" xfId="6453"/>
    <cellStyle name="강조색5 2 2 2 2 19" xfId="6454"/>
    <cellStyle name="강조색5 2 2 2 2 2" xfId="6455"/>
    <cellStyle name="강조색5 2 2 2 2 2 10" xfId="6456"/>
    <cellStyle name="강조색5 2 2 2 2 2 11" xfId="6457"/>
    <cellStyle name="강조색5 2 2 2 2 2 12" xfId="6458"/>
    <cellStyle name="강조색5 2 2 2 2 2 13" xfId="6459"/>
    <cellStyle name="강조색5 2 2 2 2 2 14" xfId="6460"/>
    <cellStyle name="강조색5 2 2 2 2 2 15" xfId="6461"/>
    <cellStyle name="강조색5 2 2 2 2 2 16" xfId="6462"/>
    <cellStyle name="강조색5 2 2 2 2 2 17" xfId="6463"/>
    <cellStyle name="강조색5 2 2 2 2 2 18" xfId="6464"/>
    <cellStyle name="강조색5 2 2 2 2 2 19" xfId="6465"/>
    <cellStyle name="강조색5 2 2 2 2 2 2" xfId="6466"/>
    <cellStyle name="강조색5 2 2 2 2 2 2 10" xfId="6467"/>
    <cellStyle name="강조색5 2 2 2 2 2 2 11" xfId="6468"/>
    <cellStyle name="강조색5 2 2 2 2 2 2 12" xfId="6469"/>
    <cellStyle name="강조색5 2 2 2 2 2 2 13" xfId="6470"/>
    <cellStyle name="강조색5 2 2 2 2 2 2 2" xfId="6471"/>
    <cellStyle name="강조색5 2 2 2 2 2 2 3" xfId="6472"/>
    <cellStyle name="강조색5 2 2 2 2 2 2 4" xfId="6473"/>
    <cellStyle name="강조색5 2 2 2 2 2 2 5" xfId="6474"/>
    <cellStyle name="강조색5 2 2 2 2 2 2 6" xfId="6475"/>
    <cellStyle name="강조색5 2 2 2 2 2 2 7" xfId="6476"/>
    <cellStyle name="강조색5 2 2 2 2 2 2 8" xfId="6477"/>
    <cellStyle name="강조색5 2 2 2 2 2 2 9" xfId="6478"/>
    <cellStyle name="강조색5 2 2 2 2 2 20" xfId="6479"/>
    <cellStyle name="강조색5 2 2 2 2 2 21" xfId="6480"/>
    <cellStyle name="강조색5 2 2 2 2 2 22" xfId="6481"/>
    <cellStyle name="강조색5 2 2 2 2 2 23" xfId="6482"/>
    <cellStyle name="강조색5 2 2 2 2 2 24" xfId="6483"/>
    <cellStyle name="강조색5 2 2 2 2 2 25" xfId="6484"/>
    <cellStyle name="강조색5 2 2 2 2 2 3" xfId="6485"/>
    <cellStyle name="강조색5 2 2 2 2 2 4" xfId="6486"/>
    <cellStyle name="강조색5 2 2 2 2 2 5" xfId="6487"/>
    <cellStyle name="강조색5 2 2 2 2 2 6" xfId="6488"/>
    <cellStyle name="강조색5 2 2 2 2 2 7" xfId="6489"/>
    <cellStyle name="강조색5 2 2 2 2 2 8" xfId="6490"/>
    <cellStyle name="강조색5 2 2 2 2 2 9" xfId="6491"/>
    <cellStyle name="강조색5 2 2 2 2 20" xfId="6492"/>
    <cellStyle name="강조색5 2 2 2 2 21" xfId="6493"/>
    <cellStyle name="강조색5 2 2 2 2 22" xfId="6494"/>
    <cellStyle name="강조색5 2 2 2 2 23" xfId="6495"/>
    <cellStyle name="강조색5 2 2 2 2 24" xfId="6496"/>
    <cellStyle name="강조색5 2 2 2 2 25" xfId="6497"/>
    <cellStyle name="강조색5 2 2 2 2 26" xfId="6498"/>
    <cellStyle name="강조색5 2 2 2 2 27" xfId="6499"/>
    <cellStyle name="강조색5 2 2 2 2 28" xfId="6500"/>
    <cellStyle name="강조색5 2 2 2 2 3" xfId="6501"/>
    <cellStyle name="강조색5 2 2 2 2 4" xfId="6502"/>
    <cellStyle name="강조색5 2 2 2 2 5" xfId="6503"/>
    <cellStyle name="강조색5 2 2 2 2 6" xfId="6504"/>
    <cellStyle name="강조색5 2 2 2 2 7" xfId="6505"/>
    <cellStyle name="강조색5 2 2 2 2 8" xfId="6506"/>
    <cellStyle name="강조색5 2 2 2 2 9" xfId="6507"/>
    <cellStyle name="강조색5 2 2 2 20" xfId="6508"/>
    <cellStyle name="강조색5 2 2 2 21" xfId="6509"/>
    <cellStyle name="강조색5 2 2 2 22" xfId="6510"/>
    <cellStyle name="강조색5 2 2 2 23" xfId="6511"/>
    <cellStyle name="강조색5 2 2 2 24" xfId="6512"/>
    <cellStyle name="강조색5 2 2 2 25" xfId="6513"/>
    <cellStyle name="강조색5 2 2 2 26" xfId="6514"/>
    <cellStyle name="강조색5 2 2 2 27" xfId="6515"/>
    <cellStyle name="강조색5 2 2 2 28" xfId="6516"/>
    <cellStyle name="강조색5 2 2 2 29" xfId="6517"/>
    <cellStyle name="강조색5 2 2 2 3" xfId="6518"/>
    <cellStyle name="강조색5 2 2 2 30" xfId="6519"/>
    <cellStyle name="강조색5 2 2 2 31" xfId="6520"/>
    <cellStyle name="강조색5 2 2 2 4" xfId="6521"/>
    <cellStyle name="강조색5 2 2 2 5" xfId="6522"/>
    <cellStyle name="강조색5 2 2 2 6" xfId="6523"/>
    <cellStyle name="강조색5 2 2 2 6 10" xfId="6524"/>
    <cellStyle name="강조색5 2 2 2 6 11" xfId="6525"/>
    <cellStyle name="강조색5 2 2 2 6 12" xfId="6526"/>
    <cellStyle name="강조색5 2 2 2 6 13" xfId="6527"/>
    <cellStyle name="강조색5 2 2 2 6 14" xfId="6528"/>
    <cellStyle name="강조색5 2 2 2 6 2" xfId="6529"/>
    <cellStyle name="강조색5 2 2 2 6 3" xfId="6530"/>
    <cellStyle name="강조색5 2 2 2 6 4" xfId="6531"/>
    <cellStyle name="강조색5 2 2 2 6 5" xfId="6532"/>
    <cellStyle name="강조색5 2 2 2 6 6" xfId="6533"/>
    <cellStyle name="강조색5 2 2 2 6 7" xfId="6534"/>
    <cellStyle name="강조색5 2 2 2 6 8" xfId="6535"/>
    <cellStyle name="강조색5 2 2 2 6 9" xfId="6536"/>
    <cellStyle name="강조색5 2 2 2 7" xfId="6537"/>
    <cellStyle name="강조색5 2 2 2 8" xfId="6538"/>
    <cellStyle name="강조색5 2 2 2 9" xfId="6539"/>
    <cellStyle name="강조색5 2 2 20" xfId="6540"/>
    <cellStyle name="강조색5 2 2 21" xfId="6541"/>
    <cellStyle name="강조색5 2 2 22" xfId="6542"/>
    <cellStyle name="강조색5 2 2 23" xfId="6543"/>
    <cellStyle name="강조색5 2 2 24" xfId="6544"/>
    <cellStyle name="강조색5 2 2 25" xfId="6545"/>
    <cellStyle name="강조색5 2 2 26" xfId="6546"/>
    <cellStyle name="강조색5 2 2 27" xfId="6547"/>
    <cellStyle name="강조색5 2 2 28" xfId="6548"/>
    <cellStyle name="강조색5 2 2 29" xfId="6549"/>
    <cellStyle name="강조색5 2 2 3" xfId="6550"/>
    <cellStyle name="강조색5 2 2 3 10" xfId="6551"/>
    <cellStyle name="강조색5 2 2 3 11" xfId="6552"/>
    <cellStyle name="강조색5 2 2 3 12" xfId="6553"/>
    <cellStyle name="강조색5 2 2 3 13" xfId="6554"/>
    <cellStyle name="강조색5 2 2 3 14" xfId="6555"/>
    <cellStyle name="강조색5 2 2 3 15" xfId="6556"/>
    <cellStyle name="강조색5 2 2 3 16" xfId="6557"/>
    <cellStyle name="강조색5 2 2 3 17" xfId="6558"/>
    <cellStyle name="강조색5 2 2 3 2" xfId="6559"/>
    <cellStyle name="강조색5 2 2 3 2 10" xfId="6560"/>
    <cellStyle name="강조색5 2 2 3 2 11" xfId="6561"/>
    <cellStyle name="강조색5 2 2 3 2 12" xfId="6562"/>
    <cellStyle name="강조색5 2 2 3 2 13" xfId="6563"/>
    <cellStyle name="강조색5 2 2 3 2 14" xfId="6564"/>
    <cellStyle name="강조색5 2 2 3 2 2" xfId="6565"/>
    <cellStyle name="강조색5 2 2 3 2 3" xfId="6566"/>
    <cellStyle name="강조색5 2 2 3 2 4" xfId="6567"/>
    <cellStyle name="강조색5 2 2 3 2 5" xfId="6568"/>
    <cellStyle name="강조색5 2 2 3 2 6" xfId="6569"/>
    <cellStyle name="강조색5 2 2 3 2 7" xfId="6570"/>
    <cellStyle name="강조색5 2 2 3 2 8" xfId="6571"/>
    <cellStyle name="강조색5 2 2 3 2 9" xfId="6572"/>
    <cellStyle name="강조색5 2 2 3 3" xfId="6573"/>
    <cellStyle name="강조색5 2 2 3 4" xfId="6574"/>
    <cellStyle name="강조색5 2 2 3 5" xfId="6575"/>
    <cellStyle name="강조색5 2 2 3 6" xfId="6576"/>
    <cellStyle name="강조색5 2 2 3 7" xfId="6577"/>
    <cellStyle name="강조색5 2 2 3 8" xfId="6578"/>
    <cellStyle name="강조색5 2 2 3 9" xfId="6579"/>
    <cellStyle name="강조색5 2 2 30" xfId="6580"/>
    <cellStyle name="강조색5 2 2 31" xfId="6581"/>
    <cellStyle name="강조색5 2 2 4" xfId="6582"/>
    <cellStyle name="강조색5 2 2 5" xfId="6583"/>
    <cellStyle name="강조색5 2 2 6" xfId="6584"/>
    <cellStyle name="강조색5 2 2 6 10" xfId="6585"/>
    <cellStyle name="강조색5 2 2 6 11" xfId="6586"/>
    <cellStyle name="강조색5 2 2 6 12" xfId="6587"/>
    <cellStyle name="강조색5 2 2 6 13" xfId="6588"/>
    <cellStyle name="강조색5 2 2 6 14" xfId="6589"/>
    <cellStyle name="강조색5 2 2 6 2" xfId="6590"/>
    <cellStyle name="강조색5 2 2 6 3" xfId="6591"/>
    <cellStyle name="강조색5 2 2 6 4" xfId="6592"/>
    <cellStyle name="강조색5 2 2 6 5" xfId="6593"/>
    <cellStyle name="강조색5 2 2 6 6" xfId="6594"/>
    <cellStyle name="강조색5 2 2 6 7" xfId="6595"/>
    <cellStyle name="강조색5 2 2 6 8" xfId="6596"/>
    <cellStyle name="강조색5 2 2 6 9" xfId="6597"/>
    <cellStyle name="강조색5 2 2 7" xfId="6598"/>
    <cellStyle name="강조색5 2 2 8" xfId="6599"/>
    <cellStyle name="강조색5 2 2 9" xfId="6600"/>
    <cellStyle name="강조색5 2 20" xfId="6601"/>
    <cellStyle name="강조색5 2 21" xfId="6602"/>
    <cellStyle name="강조색5 2 22" xfId="6603"/>
    <cellStyle name="강조색5 2 23" xfId="6604"/>
    <cellStyle name="강조색5 2 24" xfId="15270"/>
    <cellStyle name="강조색5 2 3" xfId="6605"/>
    <cellStyle name="강조색5 2 4" xfId="6606"/>
    <cellStyle name="강조색5 2 5" xfId="6607"/>
    <cellStyle name="강조색5 2 6" xfId="6608"/>
    <cellStyle name="강조색5 2 7" xfId="6609"/>
    <cellStyle name="강조색5 2 8" xfId="6610"/>
    <cellStyle name="강조색5 2 9" xfId="6611"/>
    <cellStyle name="강조색5 3" xfId="6612"/>
    <cellStyle name="강조색5 3 10" xfId="6613"/>
    <cellStyle name="강조색5 3 11" xfId="6614"/>
    <cellStyle name="강조색5 3 12" xfId="6615"/>
    <cellStyle name="강조색5 3 13" xfId="6616"/>
    <cellStyle name="강조색5 3 14" xfId="6617"/>
    <cellStyle name="강조색5 3 15" xfId="6618"/>
    <cellStyle name="강조색5 3 16" xfId="6619"/>
    <cellStyle name="강조색5 3 17" xfId="6620"/>
    <cellStyle name="강조색5 3 18" xfId="6621"/>
    <cellStyle name="강조색5 3 19" xfId="6622"/>
    <cellStyle name="강조색5 3 2" xfId="6623"/>
    <cellStyle name="강조색5 3 2 2" xfId="6624"/>
    <cellStyle name="강조색5 3 2 3" xfId="6625"/>
    <cellStyle name="강조색5 3 2 4" xfId="6626"/>
    <cellStyle name="강조색5 3 2 5" xfId="6627"/>
    <cellStyle name="강조색5 3 2 6" xfId="6628"/>
    <cellStyle name="강조색5 3 2 7" xfId="6629"/>
    <cellStyle name="강조색5 3 2 8" xfId="17995"/>
    <cellStyle name="강조색5 3 20" xfId="15271"/>
    <cellStyle name="강조색5 3 3" xfId="6630"/>
    <cellStyle name="강조색5 3 3 2" xfId="6631"/>
    <cellStyle name="강조색5 3 3 3" xfId="6632"/>
    <cellStyle name="강조색5 3 3 4" xfId="6633"/>
    <cellStyle name="강조색5 3 3 5" xfId="6634"/>
    <cellStyle name="강조색5 3 3 6" xfId="6635"/>
    <cellStyle name="강조색5 3 3 7" xfId="6636"/>
    <cellStyle name="강조색5 3 4" xfId="6637"/>
    <cellStyle name="강조색5 3 5" xfId="6638"/>
    <cellStyle name="강조색5 3 6" xfId="6639"/>
    <cellStyle name="강조색5 3 7" xfId="6640"/>
    <cellStyle name="강조색5 3 8" xfId="6641"/>
    <cellStyle name="강조색5 3 9" xfId="6642"/>
    <cellStyle name="강조색5 4" xfId="6643"/>
    <cellStyle name="강조색5 4 10" xfId="6644"/>
    <cellStyle name="강조색5 4 11" xfId="6645"/>
    <cellStyle name="강조색5 4 12" xfId="6646"/>
    <cellStyle name="강조색5 4 13" xfId="6647"/>
    <cellStyle name="강조색5 4 14" xfId="15272"/>
    <cellStyle name="강조색5 4 2" xfId="6648"/>
    <cellStyle name="강조색5 4 2 2" xfId="17996"/>
    <cellStyle name="강조색5 4 3" xfId="6649"/>
    <cellStyle name="강조색5 4 4" xfId="6650"/>
    <cellStyle name="강조색5 4 5" xfId="6651"/>
    <cellStyle name="강조색5 4 6" xfId="6652"/>
    <cellStyle name="강조색5 4 7" xfId="6653"/>
    <cellStyle name="강조색5 4 8" xfId="6654"/>
    <cellStyle name="강조색5 4 9" xfId="6655"/>
    <cellStyle name="강조색5 5" xfId="6656"/>
    <cellStyle name="강조색5 5 2" xfId="15269"/>
    <cellStyle name="강조색5 6" xfId="6657"/>
    <cellStyle name="강조색5 6 2" xfId="17997"/>
    <cellStyle name="강조색5 7" xfId="6658"/>
    <cellStyle name="강조색5 7 2" xfId="20821"/>
    <cellStyle name="강조색5 7 3" xfId="20532"/>
    <cellStyle name="강조색5 8" xfId="18168"/>
    <cellStyle name="강조색6" xfId="14059" builtinId="49" customBuiltin="1"/>
    <cellStyle name="강조색6 2" xfId="6659"/>
    <cellStyle name="강조색6 2 10" xfId="6660"/>
    <cellStyle name="강조색6 2 11" xfId="6661"/>
    <cellStyle name="강조색6 2 12" xfId="6662"/>
    <cellStyle name="강조색6 2 13" xfId="6663"/>
    <cellStyle name="강조색6 2 14" xfId="6664"/>
    <cellStyle name="강조색6 2 15" xfId="6665"/>
    <cellStyle name="강조색6 2 16" xfId="6666"/>
    <cellStyle name="강조색6 2 17" xfId="6667"/>
    <cellStyle name="강조색6 2 18" xfId="6668"/>
    <cellStyle name="강조색6 2 19" xfId="6669"/>
    <cellStyle name="강조색6 2 2" xfId="6670"/>
    <cellStyle name="강조색6 2 2 10" xfId="6671"/>
    <cellStyle name="강조색6 2 2 11" xfId="6672"/>
    <cellStyle name="강조색6 2 2 12" xfId="6673"/>
    <cellStyle name="강조색6 2 2 13" xfId="6674"/>
    <cellStyle name="강조색6 2 2 14" xfId="6675"/>
    <cellStyle name="강조색6 2 2 15" xfId="6676"/>
    <cellStyle name="강조색6 2 2 16" xfId="6677"/>
    <cellStyle name="강조색6 2 2 17" xfId="6678"/>
    <cellStyle name="강조색6 2 2 18" xfId="6679"/>
    <cellStyle name="강조색6 2 2 19" xfId="6680"/>
    <cellStyle name="강조색6 2 2 2" xfId="6681"/>
    <cellStyle name="강조색6 2 2 2 10" xfId="6682"/>
    <cellStyle name="강조색6 2 2 2 11" xfId="6683"/>
    <cellStyle name="강조색6 2 2 2 12" xfId="6684"/>
    <cellStyle name="강조색6 2 2 2 13" xfId="6685"/>
    <cellStyle name="강조색6 2 2 2 14" xfId="6686"/>
    <cellStyle name="강조색6 2 2 2 15" xfId="6687"/>
    <cellStyle name="강조색6 2 2 2 16" xfId="6688"/>
    <cellStyle name="강조색6 2 2 2 17" xfId="6689"/>
    <cellStyle name="강조색6 2 2 2 18" xfId="6690"/>
    <cellStyle name="강조색6 2 2 2 19" xfId="6691"/>
    <cellStyle name="강조색6 2 2 2 2" xfId="6692"/>
    <cellStyle name="강조색6 2 2 2 2 10" xfId="6693"/>
    <cellStyle name="강조색6 2 2 2 2 11" xfId="6694"/>
    <cellStyle name="강조색6 2 2 2 2 12" xfId="6695"/>
    <cellStyle name="강조색6 2 2 2 2 13" xfId="6696"/>
    <cellStyle name="강조색6 2 2 2 2 14" xfId="6697"/>
    <cellStyle name="강조색6 2 2 2 2 15" xfId="6698"/>
    <cellStyle name="강조색6 2 2 2 2 16" xfId="6699"/>
    <cellStyle name="강조색6 2 2 2 2 17" xfId="6700"/>
    <cellStyle name="강조색6 2 2 2 2 18" xfId="6701"/>
    <cellStyle name="강조색6 2 2 2 2 19" xfId="6702"/>
    <cellStyle name="강조색6 2 2 2 2 2" xfId="6703"/>
    <cellStyle name="강조색6 2 2 2 2 2 10" xfId="6704"/>
    <cellStyle name="강조색6 2 2 2 2 2 11" xfId="6705"/>
    <cellStyle name="강조색6 2 2 2 2 2 12" xfId="6706"/>
    <cellStyle name="강조색6 2 2 2 2 2 13" xfId="6707"/>
    <cellStyle name="강조색6 2 2 2 2 2 14" xfId="6708"/>
    <cellStyle name="강조색6 2 2 2 2 2 15" xfId="6709"/>
    <cellStyle name="강조색6 2 2 2 2 2 16" xfId="6710"/>
    <cellStyle name="강조색6 2 2 2 2 2 17" xfId="6711"/>
    <cellStyle name="강조색6 2 2 2 2 2 18" xfId="6712"/>
    <cellStyle name="강조색6 2 2 2 2 2 19" xfId="6713"/>
    <cellStyle name="강조색6 2 2 2 2 2 2" xfId="6714"/>
    <cellStyle name="강조색6 2 2 2 2 2 2 10" xfId="6715"/>
    <cellStyle name="강조색6 2 2 2 2 2 2 11" xfId="6716"/>
    <cellStyle name="강조색6 2 2 2 2 2 2 12" xfId="6717"/>
    <cellStyle name="강조색6 2 2 2 2 2 2 13" xfId="6718"/>
    <cellStyle name="강조색6 2 2 2 2 2 2 2" xfId="6719"/>
    <cellStyle name="강조색6 2 2 2 2 2 2 3" xfId="6720"/>
    <cellStyle name="강조색6 2 2 2 2 2 2 4" xfId="6721"/>
    <cellStyle name="강조색6 2 2 2 2 2 2 5" xfId="6722"/>
    <cellStyle name="강조색6 2 2 2 2 2 2 6" xfId="6723"/>
    <cellStyle name="강조색6 2 2 2 2 2 2 7" xfId="6724"/>
    <cellStyle name="강조색6 2 2 2 2 2 2 8" xfId="6725"/>
    <cellStyle name="강조색6 2 2 2 2 2 2 9" xfId="6726"/>
    <cellStyle name="강조색6 2 2 2 2 2 20" xfId="6727"/>
    <cellStyle name="강조색6 2 2 2 2 2 21" xfId="6728"/>
    <cellStyle name="강조색6 2 2 2 2 2 22" xfId="6729"/>
    <cellStyle name="강조색6 2 2 2 2 2 23" xfId="6730"/>
    <cellStyle name="강조색6 2 2 2 2 2 24" xfId="6731"/>
    <cellStyle name="강조색6 2 2 2 2 2 25" xfId="6732"/>
    <cellStyle name="강조색6 2 2 2 2 2 3" xfId="6733"/>
    <cellStyle name="강조색6 2 2 2 2 2 4" xfId="6734"/>
    <cellStyle name="강조색6 2 2 2 2 2 5" xfId="6735"/>
    <cellStyle name="강조색6 2 2 2 2 2 6" xfId="6736"/>
    <cellStyle name="강조색6 2 2 2 2 2 7" xfId="6737"/>
    <cellStyle name="강조색6 2 2 2 2 2 8" xfId="6738"/>
    <cellStyle name="강조색6 2 2 2 2 2 9" xfId="6739"/>
    <cellStyle name="강조색6 2 2 2 2 20" xfId="6740"/>
    <cellStyle name="강조색6 2 2 2 2 21" xfId="6741"/>
    <cellStyle name="강조색6 2 2 2 2 22" xfId="6742"/>
    <cellStyle name="강조색6 2 2 2 2 23" xfId="6743"/>
    <cellStyle name="강조색6 2 2 2 2 24" xfId="6744"/>
    <cellStyle name="강조색6 2 2 2 2 25" xfId="6745"/>
    <cellStyle name="강조색6 2 2 2 2 26" xfId="6746"/>
    <cellStyle name="강조색6 2 2 2 2 27" xfId="6747"/>
    <cellStyle name="강조색6 2 2 2 2 28" xfId="6748"/>
    <cellStyle name="강조색6 2 2 2 2 3" xfId="6749"/>
    <cellStyle name="강조색6 2 2 2 2 4" xfId="6750"/>
    <cellStyle name="강조색6 2 2 2 2 5" xfId="6751"/>
    <cellStyle name="강조색6 2 2 2 2 6" xfId="6752"/>
    <cellStyle name="강조색6 2 2 2 2 7" xfId="6753"/>
    <cellStyle name="강조색6 2 2 2 2 8" xfId="6754"/>
    <cellStyle name="강조색6 2 2 2 2 9" xfId="6755"/>
    <cellStyle name="강조색6 2 2 2 20" xfId="6756"/>
    <cellStyle name="강조색6 2 2 2 21" xfId="6757"/>
    <cellStyle name="강조색6 2 2 2 22" xfId="6758"/>
    <cellStyle name="강조색6 2 2 2 23" xfId="6759"/>
    <cellStyle name="강조색6 2 2 2 24" xfId="6760"/>
    <cellStyle name="강조색6 2 2 2 25" xfId="6761"/>
    <cellStyle name="강조색6 2 2 2 26" xfId="6762"/>
    <cellStyle name="강조색6 2 2 2 27" xfId="6763"/>
    <cellStyle name="강조색6 2 2 2 28" xfId="6764"/>
    <cellStyle name="강조색6 2 2 2 29" xfId="6765"/>
    <cellStyle name="강조색6 2 2 2 3" xfId="6766"/>
    <cellStyle name="강조색6 2 2 2 30" xfId="6767"/>
    <cellStyle name="강조색6 2 2 2 31" xfId="6768"/>
    <cellStyle name="강조색6 2 2 2 4" xfId="6769"/>
    <cellStyle name="강조색6 2 2 2 5" xfId="6770"/>
    <cellStyle name="강조색6 2 2 2 6" xfId="6771"/>
    <cellStyle name="강조색6 2 2 2 6 10" xfId="6772"/>
    <cellStyle name="강조색6 2 2 2 6 11" xfId="6773"/>
    <cellStyle name="강조색6 2 2 2 6 12" xfId="6774"/>
    <cellStyle name="강조색6 2 2 2 6 13" xfId="6775"/>
    <cellStyle name="강조색6 2 2 2 6 14" xfId="6776"/>
    <cellStyle name="강조색6 2 2 2 6 2" xfId="6777"/>
    <cellStyle name="강조색6 2 2 2 6 3" xfId="6778"/>
    <cellStyle name="강조색6 2 2 2 6 4" xfId="6779"/>
    <cellStyle name="강조색6 2 2 2 6 5" xfId="6780"/>
    <cellStyle name="강조색6 2 2 2 6 6" xfId="6781"/>
    <cellStyle name="강조색6 2 2 2 6 7" xfId="6782"/>
    <cellStyle name="강조색6 2 2 2 6 8" xfId="6783"/>
    <cellStyle name="강조색6 2 2 2 6 9" xfId="6784"/>
    <cellStyle name="강조색6 2 2 2 7" xfId="6785"/>
    <cellStyle name="강조색6 2 2 2 8" xfId="6786"/>
    <cellStyle name="강조색6 2 2 2 9" xfId="6787"/>
    <cellStyle name="강조색6 2 2 20" xfId="6788"/>
    <cellStyle name="강조색6 2 2 21" xfId="6789"/>
    <cellStyle name="강조색6 2 2 22" xfId="6790"/>
    <cellStyle name="강조색6 2 2 23" xfId="6791"/>
    <cellStyle name="강조색6 2 2 24" xfId="6792"/>
    <cellStyle name="강조색6 2 2 25" xfId="6793"/>
    <cellStyle name="강조색6 2 2 26" xfId="6794"/>
    <cellStyle name="강조색6 2 2 27" xfId="6795"/>
    <cellStyle name="강조색6 2 2 28" xfId="6796"/>
    <cellStyle name="강조색6 2 2 29" xfId="6797"/>
    <cellStyle name="강조색6 2 2 3" xfId="6798"/>
    <cellStyle name="강조색6 2 2 3 10" xfId="6799"/>
    <cellStyle name="강조색6 2 2 3 11" xfId="6800"/>
    <cellStyle name="강조색6 2 2 3 12" xfId="6801"/>
    <cellStyle name="강조색6 2 2 3 13" xfId="6802"/>
    <cellStyle name="강조색6 2 2 3 14" xfId="6803"/>
    <cellStyle name="강조색6 2 2 3 15" xfId="6804"/>
    <cellStyle name="강조색6 2 2 3 16" xfId="6805"/>
    <cellStyle name="강조색6 2 2 3 17" xfId="6806"/>
    <cellStyle name="강조색6 2 2 3 2" xfId="6807"/>
    <cellStyle name="강조색6 2 2 3 2 10" xfId="6808"/>
    <cellStyle name="강조색6 2 2 3 2 11" xfId="6809"/>
    <cellStyle name="강조색6 2 2 3 2 12" xfId="6810"/>
    <cellStyle name="강조색6 2 2 3 2 13" xfId="6811"/>
    <cellStyle name="강조색6 2 2 3 2 14" xfId="6812"/>
    <cellStyle name="강조색6 2 2 3 2 2" xfId="6813"/>
    <cellStyle name="강조색6 2 2 3 2 3" xfId="6814"/>
    <cellStyle name="강조색6 2 2 3 2 4" xfId="6815"/>
    <cellStyle name="강조색6 2 2 3 2 5" xfId="6816"/>
    <cellStyle name="강조색6 2 2 3 2 6" xfId="6817"/>
    <cellStyle name="강조색6 2 2 3 2 7" xfId="6818"/>
    <cellStyle name="강조색6 2 2 3 2 8" xfId="6819"/>
    <cellStyle name="강조색6 2 2 3 2 9" xfId="6820"/>
    <cellStyle name="강조색6 2 2 3 3" xfId="6821"/>
    <cellStyle name="강조색6 2 2 3 4" xfId="6822"/>
    <cellStyle name="강조색6 2 2 3 5" xfId="6823"/>
    <cellStyle name="강조색6 2 2 3 6" xfId="6824"/>
    <cellStyle name="강조색6 2 2 3 7" xfId="6825"/>
    <cellStyle name="강조색6 2 2 3 8" xfId="6826"/>
    <cellStyle name="강조색6 2 2 3 9" xfId="6827"/>
    <cellStyle name="강조색6 2 2 30" xfId="6828"/>
    <cellStyle name="강조색6 2 2 31" xfId="6829"/>
    <cellStyle name="강조색6 2 2 4" xfId="6830"/>
    <cellStyle name="강조색6 2 2 5" xfId="6831"/>
    <cellStyle name="강조색6 2 2 6" xfId="6832"/>
    <cellStyle name="강조색6 2 2 6 10" xfId="6833"/>
    <cellStyle name="강조색6 2 2 6 11" xfId="6834"/>
    <cellStyle name="강조색6 2 2 6 12" xfId="6835"/>
    <cellStyle name="강조색6 2 2 6 13" xfId="6836"/>
    <cellStyle name="강조색6 2 2 6 14" xfId="6837"/>
    <cellStyle name="강조색6 2 2 6 2" xfId="6838"/>
    <cellStyle name="강조색6 2 2 6 3" xfId="6839"/>
    <cellStyle name="강조색6 2 2 6 4" xfId="6840"/>
    <cellStyle name="강조색6 2 2 6 5" xfId="6841"/>
    <cellStyle name="강조색6 2 2 6 6" xfId="6842"/>
    <cellStyle name="강조색6 2 2 6 7" xfId="6843"/>
    <cellStyle name="강조색6 2 2 6 8" xfId="6844"/>
    <cellStyle name="강조색6 2 2 6 9" xfId="6845"/>
    <cellStyle name="강조색6 2 2 7" xfId="6846"/>
    <cellStyle name="강조색6 2 2 8" xfId="6847"/>
    <cellStyle name="강조색6 2 2 9" xfId="6848"/>
    <cellStyle name="강조색6 2 20" xfId="6849"/>
    <cellStyle name="강조색6 2 21" xfId="6850"/>
    <cellStyle name="강조색6 2 22" xfId="6851"/>
    <cellStyle name="강조색6 2 23" xfId="6852"/>
    <cellStyle name="강조색6 2 24" xfId="15274"/>
    <cellStyle name="강조색6 2 3" xfId="6853"/>
    <cellStyle name="강조색6 2 4" xfId="6854"/>
    <cellStyle name="강조색6 2 5" xfId="6855"/>
    <cellStyle name="강조색6 2 6" xfId="6856"/>
    <cellStyle name="강조색6 2 7" xfId="6857"/>
    <cellStyle name="강조색6 2 8" xfId="6858"/>
    <cellStyle name="강조색6 2 9" xfId="6859"/>
    <cellStyle name="강조색6 3" xfId="6860"/>
    <cellStyle name="강조색6 3 10" xfId="6861"/>
    <cellStyle name="강조색6 3 11" xfId="6862"/>
    <cellStyle name="강조색6 3 12" xfId="6863"/>
    <cellStyle name="강조색6 3 13" xfId="6864"/>
    <cellStyle name="강조색6 3 14" xfId="6865"/>
    <cellStyle name="강조색6 3 15" xfId="6866"/>
    <cellStyle name="강조색6 3 16" xfId="6867"/>
    <cellStyle name="강조색6 3 17" xfId="6868"/>
    <cellStyle name="강조색6 3 18" xfId="6869"/>
    <cellStyle name="강조색6 3 19" xfId="6870"/>
    <cellStyle name="강조색6 3 2" xfId="6871"/>
    <cellStyle name="강조색6 3 2 2" xfId="6872"/>
    <cellStyle name="강조색6 3 2 3" xfId="6873"/>
    <cellStyle name="강조색6 3 2 4" xfId="6874"/>
    <cellStyle name="강조색6 3 2 5" xfId="6875"/>
    <cellStyle name="강조색6 3 2 6" xfId="6876"/>
    <cellStyle name="강조색6 3 2 7" xfId="6877"/>
    <cellStyle name="강조색6 3 2 8" xfId="17998"/>
    <cellStyle name="강조색6 3 20" xfId="15275"/>
    <cellStyle name="강조색6 3 3" xfId="6878"/>
    <cellStyle name="강조색6 3 3 2" xfId="6879"/>
    <cellStyle name="강조색6 3 3 3" xfId="6880"/>
    <cellStyle name="강조색6 3 3 4" xfId="6881"/>
    <cellStyle name="강조색6 3 3 5" xfId="6882"/>
    <cellStyle name="강조색6 3 3 6" xfId="6883"/>
    <cellStyle name="강조색6 3 3 7" xfId="6884"/>
    <cellStyle name="강조색6 3 4" xfId="6885"/>
    <cellStyle name="강조색6 3 5" xfId="6886"/>
    <cellStyle name="강조색6 3 6" xfId="6887"/>
    <cellStyle name="강조색6 3 7" xfId="6888"/>
    <cellStyle name="강조색6 3 8" xfId="6889"/>
    <cellStyle name="강조색6 3 9" xfId="6890"/>
    <cellStyle name="강조색6 4" xfId="6891"/>
    <cellStyle name="강조색6 4 10" xfId="6892"/>
    <cellStyle name="강조색6 4 11" xfId="6893"/>
    <cellStyle name="강조색6 4 12" xfId="6894"/>
    <cellStyle name="강조색6 4 13" xfId="6895"/>
    <cellStyle name="강조색6 4 14" xfId="15276"/>
    <cellStyle name="강조색6 4 2" xfId="6896"/>
    <cellStyle name="강조색6 4 2 2" xfId="17999"/>
    <cellStyle name="강조색6 4 3" xfId="6897"/>
    <cellStyle name="강조색6 4 4" xfId="6898"/>
    <cellStyle name="강조색6 4 5" xfId="6899"/>
    <cellStyle name="강조색6 4 6" xfId="6900"/>
    <cellStyle name="강조색6 4 7" xfId="6901"/>
    <cellStyle name="강조색6 4 8" xfId="6902"/>
    <cellStyle name="강조색6 4 9" xfId="6903"/>
    <cellStyle name="강조색6 5" xfId="6904"/>
    <cellStyle name="강조색6 5 2" xfId="15273"/>
    <cellStyle name="강조색6 6" xfId="6905"/>
    <cellStyle name="강조색6 6 2" xfId="18000"/>
    <cellStyle name="강조색6 7" xfId="6906"/>
    <cellStyle name="강조색6 7 2" xfId="20824"/>
    <cellStyle name="강조색6 7 3" xfId="20215"/>
    <cellStyle name="강조색6 8" xfId="18169"/>
    <cellStyle name="경고문" xfId="14045" builtinId="11" customBuiltin="1"/>
    <cellStyle name="경고문 2" xfId="6907"/>
    <cellStyle name="경고문 2 10" xfId="6908"/>
    <cellStyle name="경고문 2 11" xfId="6909"/>
    <cellStyle name="경고문 2 12" xfId="6910"/>
    <cellStyle name="경고문 2 13" xfId="6911"/>
    <cellStyle name="경고문 2 14" xfId="6912"/>
    <cellStyle name="경고문 2 15" xfId="6913"/>
    <cellStyle name="경고문 2 16" xfId="6914"/>
    <cellStyle name="경고문 2 17" xfId="6915"/>
    <cellStyle name="경고문 2 18" xfId="6916"/>
    <cellStyle name="경고문 2 19" xfId="6917"/>
    <cellStyle name="경고문 2 2" xfId="6918"/>
    <cellStyle name="경고문 2 2 10" xfId="6919"/>
    <cellStyle name="경고문 2 2 11" xfId="6920"/>
    <cellStyle name="경고문 2 2 12" xfId="6921"/>
    <cellStyle name="경고문 2 2 13" xfId="6922"/>
    <cellStyle name="경고문 2 2 2" xfId="6923"/>
    <cellStyle name="경고문 2 2 3" xfId="6924"/>
    <cellStyle name="경고문 2 2 4" xfId="6925"/>
    <cellStyle name="경고문 2 2 5" xfId="6926"/>
    <cellStyle name="경고문 2 2 6" xfId="6927"/>
    <cellStyle name="경고문 2 2 7" xfId="6928"/>
    <cellStyle name="경고문 2 2 8" xfId="6929"/>
    <cellStyle name="경고문 2 2 9" xfId="6930"/>
    <cellStyle name="경고문 2 20" xfId="15278"/>
    <cellStyle name="경고문 2 3" xfId="6931"/>
    <cellStyle name="경고문 2 4" xfId="6932"/>
    <cellStyle name="경고문 2 5" xfId="6933"/>
    <cellStyle name="경고문 2 6" xfId="6934"/>
    <cellStyle name="경고문 2 7" xfId="6935"/>
    <cellStyle name="경고문 2 8" xfId="6936"/>
    <cellStyle name="경고문 2 9" xfId="6937"/>
    <cellStyle name="경고문 3" xfId="6938"/>
    <cellStyle name="경고문 3 10" xfId="6939"/>
    <cellStyle name="경고문 3 11" xfId="6940"/>
    <cellStyle name="경고문 3 12" xfId="6941"/>
    <cellStyle name="경고문 3 13" xfId="6942"/>
    <cellStyle name="경고문 3 14" xfId="6943"/>
    <cellStyle name="경고문 3 15" xfId="6944"/>
    <cellStyle name="경고문 3 16" xfId="6945"/>
    <cellStyle name="경고문 3 17" xfId="6946"/>
    <cellStyle name="경고문 3 18" xfId="6947"/>
    <cellStyle name="경고문 3 19" xfId="6948"/>
    <cellStyle name="경고문 3 2" xfId="6949"/>
    <cellStyle name="경고문 3 2 2" xfId="6950"/>
    <cellStyle name="경고문 3 2 3" xfId="6951"/>
    <cellStyle name="경고문 3 2 4" xfId="6952"/>
    <cellStyle name="경고문 3 2 5" xfId="6953"/>
    <cellStyle name="경고문 3 2 6" xfId="6954"/>
    <cellStyle name="경고문 3 2 7" xfId="6955"/>
    <cellStyle name="경고문 3 2 8" xfId="17060"/>
    <cellStyle name="경고문 3 20" xfId="15279"/>
    <cellStyle name="경고문 3 3" xfId="6956"/>
    <cellStyle name="경고문 3 3 2" xfId="6957"/>
    <cellStyle name="경고문 3 3 3" xfId="6958"/>
    <cellStyle name="경고문 3 3 4" xfId="6959"/>
    <cellStyle name="경고문 3 3 5" xfId="6960"/>
    <cellStyle name="경고문 3 3 6" xfId="6961"/>
    <cellStyle name="경고문 3 3 7" xfId="6962"/>
    <cellStyle name="경고문 3 4" xfId="6963"/>
    <cellStyle name="경고문 3 5" xfId="6964"/>
    <cellStyle name="경고문 3 6" xfId="6965"/>
    <cellStyle name="경고문 3 7" xfId="6966"/>
    <cellStyle name="경고문 3 8" xfId="6967"/>
    <cellStyle name="경고문 3 9" xfId="6968"/>
    <cellStyle name="경고문 4" xfId="6969"/>
    <cellStyle name="경고문 4 2" xfId="17061"/>
    <cellStyle name="경고문 4 3" xfId="15280"/>
    <cellStyle name="경고문 5" xfId="6970"/>
    <cellStyle name="경고문 5 2" xfId="15277"/>
    <cellStyle name="경고문 6" xfId="6971"/>
    <cellStyle name="경고문 6 2" xfId="18001"/>
    <cellStyle name="경고문 7" xfId="6972"/>
    <cellStyle name="경고문 7 2" xfId="20802"/>
    <cellStyle name="경고문 7 3" xfId="20423"/>
    <cellStyle name="경고문 8" xfId="18170"/>
    <cellStyle name="계산" xfId="14042" builtinId="22" customBuiltin="1"/>
    <cellStyle name="계산 2" xfId="6973"/>
    <cellStyle name="계산 2 10" xfId="6974"/>
    <cellStyle name="계산 2 11" xfId="6975"/>
    <cellStyle name="계산 2 12" xfId="6976"/>
    <cellStyle name="계산 2 13" xfId="6977"/>
    <cellStyle name="계산 2 14" xfId="6978"/>
    <cellStyle name="계산 2 15" xfId="6979"/>
    <cellStyle name="계산 2 16" xfId="6980"/>
    <cellStyle name="계산 2 17" xfId="6981"/>
    <cellStyle name="계산 2 18" xfId="6982"/>
    <cellStyle name="계산 2 19" xfId="6983"/>
    <cellStyle name="계산 2 2" xfId="6984"/>
    <cellStyle name="계산 2 2 10" xfId="6985"/>
    <cellStyle name="계산 2 2 11" xfId="6986"/>
    <cellStyle name="계산 2 2 12" xfId="6987"/>
    <cellStyle name="계산 2 2 13" xfId="6988"/>
    <cellStyle name="계산 2 2 14" xfId="6989"/>
    <cellStyle name="계산 2 2 15" xfId="6990"/>
    <cellStyle name="계산 2 2 16" xfId="6991"/>
    <cellStyle name="계산 2 2 17" xfId="6992"/>
    <cellStyle name="계산 2 2 2" xfId="6993"/>
    <cellStyle name="계산 2 2 2 2" xfId="6994"/>
    <cellStyle name="계산 2 2 2 2 2" xfId="6995"/>
    <cellStyle name="계산 2 2 2 3" xfId="6996"/>
    <cellStyle name="계산 2 2 3" xfId="6997"/>
    <cellStyle name="계산 2 2 3 2" xfId="6998"/>
    <cellStyle name="계산 2 2 3 2 2" xfId="6999"/>
    <cellStyle name="계산 2 2 3 3" xfId="7000"/>
    <cellStyle name="계산 2 2 4" xfId="7001"/>
    <cellStyle name="계산 2 2 4 2" xfId="7002"/>
    <cellStyle name="계산 2 2 4 2 2" xfId="7003"/>
    <cellStyle name="계산 2 2 4 3" xfId="7004"/>
    <cellStyle name="계산 2 2 5" xfId="7005"/>
    <cellStyle name="계산 2 2 5 2" xfId="7006"/>
    <cellStyle name="계산 2 2 6" xfId="7007"/>
    <cellStyle name="계산 2 2 7" xfId="7008"/>
    <cellStyle name="계산 2 2 8" xfId="7009"/>
    <cellStyle name="계산 2 2 9" xfId="7010"/>
    <cellStyle name="계산 2 20" xfId="7011"/>
    <cellStyle name="계산 2 21" xfId="7012"/>
    <cellStyle name="계산 2 22" xfId="7013"/>
    <cellStyle name="계산 2 23" xfId="7014"/>
    <cellStyle name="계산 2 24" xfId="15282"/>
    <cellStyle name="계산 2 3" xfId="7015"/>
    <cellStyle name="계산 2 3 2" xfId="7016"/>
    <cellStyle name="계산 2 3 2 2" xfId="7017"/>
    <cellStyle name="계산 2 3 3" xfId="7018"/>
    <cellStyle name="계산 2 4" xfId="7019"/>
    <cellStyle name="계산 2 4 2" xfId="7020"/>
    <cellStyle name="계산 2 4 2 2" xfId="7021"/>
    <cellStyle name="계산 2 4 3" xfId="7022"/>
    <cellStyle name="계산 2 5" xfId="7023"/>
    <cellStyle name="계산 2 5 2" xfId="7024"/>
    <cellStyle name="계산 2 5 2 2" xfId="7025"/>
    <cellStyle name="계산 2 5 3" xfId="7026"/>
    <cellStyle name="계산 2 6" xfId="7027"/>
    <cellStyle name="계산 2 6 2" xfId="7028"/>
    <cellStyle name="계산 2 7" xfId="7029"/>
    <cellStyle name="계산 2 8" xfId="7030"/>
    <cellStyle name="계산 2 9" xfId="7031"/>
    <cellStyle name="계산 3" xfId="7032"/>
    <cellStyle name="계산 3 10" xfId="7033"/>
    <cellStyle name="계산 3 11" xfId="7034"/>
    <cellStyle name="계산 3 12" xfId="7035"/>
    <cellStyle name="계산 3 13" xfId="7036"/>
    <cellStyle name="계산 3 14" xfId="7037"/>
    <cellStyle name="계산 3 15" xfId="7038"/>
    <cellStyle name="계산 3 16" xfId="7039"/>
    <cellStyle name="계산 3 17" xfId="7040"/>
    <cellStyle name="계산 3 18" xfId="7041"/>
    <cellStyle name="계산 3 19" xfId="7042"/>
    <cellStyle name="계산 3 2" xfId="7043"/>
    <cellStyle name="계산 3 2 10" xfId="7044"/>
    <cellStyle name="계산 3 2 11" xfId="7045"/>
    <cellStyle name="계산 3 2 12" xfId="7046"/>
    <cellStyle name="계산 3 2 13" xfId="7047"/>
    <cellStyle name="계산 3 2 14" xfId="7048"/>
    <cellStyle name="계산 3 2 15" xfId="7049"/>
    <cellStyle name="계산 3 2 16" xfId="7050"/>
    <cellStyle name="계산 3 2 17" xfId="7051"/>
    <cellStyle name="계산 3 2 18" xfId="7052"/>
    <cellStyle name="계산 3 2 19" xfId="7053"/>
    <cellStyle name="계산 3 2 2" xfId="7054"/>
    <cellStyle name="계산 3 2 20" xfId="18002"/>
    <cellStyle name="계산 3 2 3" xfId="7055"/>
    <cellStyle name="계산 3 2 4" xfId="7056"/>
    <cellStyle name="계산 3 2 5" xfId="7057"/>
    <cellStyle name="계산 3 2 6" xfId="7058"/>
    <cellStyle name="계산 3 2 7" xfId="7059"/>
    <cellStyle name="계산 3 2 8" xfId="7060"/>
    <cellStyle name="계산 3 2 9" xfId="7061"/>
    <cellStyle name="계산 3 20" xfId="15283"/>
    <cellStyle name="계산 3 3" xfId="7062"/>
    <cellStyle name="계산 3 3 2" xfId="7063"/>
    <cellStyle name="계산 3 3 3" xfId="7064"/>
    <cellStyle name="계산 3 3 4" xfId="7065"/>
    <cellStyle name="계산 3 3 5" xfId="7066"/>
    <cellStyle name="계산 3 3 6" xfId="7067"/>
    <cellStyle name="계산 3 3 7" xfId="7068"/>
    <cellStyle name="계산 3 4" xfId="7069"/>
    <cellStyle name="계산 3 5" xfId="7070"/>
    <cellStyle name="계산 3 6" xfId="7071"/>
    <cellStyle name="계산 3 7" xfId="7072"/>
    <cellStyle name="계산 3 8" xfId="7073"/>
    <cellStyle name="계산 3 9" xfId="7074"/>
    <cellStyle name="계산 4" xfId="7075"/>
    <cellStyle name="계산 4 10" xfId="7076"/>
    <cellStyle name="계산 4 11" xfId="7077"/>
    <cellStyle name="계산 4 12" xfId="7078"/>
    <cellStyle name="계산 4 13" xfId="7079"/>
    <cellStyle name="계산 4 14" xfId="15284"/>
    <cellStyle name="계산 4 2" xfId="7080"/>
    <cellStyle name="계산 4 2 10" xfId="7081"/>
    <cellStyle name="계산 4 2 11" xfId="7082"/>
    <cellStyle name="계산 4 2 12" xfId="7083"/>
    <cellStyle name="계산 4 2 13" xfId="7084"/>
    <cellStyle name="계산 4 2 14" xfId="18003"/>
    <cellStyle name="계산 4 2 2" xfId="7085"/>
    <cellStyle name="계산 4 2 3" xfId="7086"/>
    <cellStyle name="계산 4 2 4" xfId="7087"/>
    <cellStyle name="계산 4 2 5" xfId="7088"/>
    <cellStyle name="계산 4 2 6" xfId="7089"/>
    <cellStyle name="계산 4 2 7" xfId="7090"/>
    <cellStyle name="계산 4 2 8" xfId="7091"/>
    <cellStyle name="계산 4 2 9" xfId="7092"/>
    <cellStyle name="계산 4 3" xfId="7093"/>
    <cellStyle name="계산 4 4" xfId="7094"/>
    <cellStyle name="계산 4 5" xfId="7095"/>
    <cellStyle name="계산 4 6" xfId="7096"/>
    <cellStyle name="계산 4 7" xfId="7097"/>
    <cellStyle name="계산 4 8" xfId="7098"/>
    <cellStyle name="계산 4 9" xfId="7099"/>
    <cellStyle name="계산 5" xfId="7100"/>
    <cellStyle name="계산 5 2" xfId="15281"/>
    <cellStyle name="계산 6" xfId="7101"/>
    <cellStyle name="계산 6 2" xfId="18004"/>
    <cellStyle name="계산 7" xfId="7102"/>
    <cellStyle name="계산 7 2" xfId="20799"/>
    <cellStyle name="계산 7 3" xfId="20580"/>
    <cellStyle name="계산 8" xfId="18171"/>
    <cellStyle name="나쁨" xfId="14038" builtinId="27" customBuiltin="1"/>
    <cellStyle name="나쁨 10" xfId="18172"/>
    <cellStyle name="나쁨 2" xfId="7103"/>
    <cellStyle name="나쁨 2 10" xfId="7104"/>
    <cellStyle name="나쁨 2 11" xfId="7105"/>
    <cellStyle name="나쁨 2 12" xfId="7106"/>
    <cellStyle name="나쁨 2 13" xfId="7107"/>
    <cellStyle name="나쁨 2 14" xfId="7108"/>
    <cellStyle name="나쁨 2 15" xfId="7109"/>
    <cellStyle name="나쁨 2 16" xfId="7110"/>
    <cellStyle name="나쁨 2 17" xfId="7111"/>
    <cellStyle name="나쁨 2 18" xfId="7112"/>
    <cellStyle name="나쁨 2 19" xfId="7113"/>
    <cellStyle name="나쁨 2 2" xfId="7114"/>
    <cellStyle name="나쁨 2 2 10" xfId="7115"/>
    <cellStyle name="나쁨 2 2 11" xfId="7116"/>
    <cellStyle name="나쁨 2 2 12" xfId="7117"/>
    <cellStyle name="나쁨 2 2 13" xfId="7118"/>
    <cellStyle name="나쁨 2 2 2" xfId="7119"/>
    <cellStyle name="나쁨 2 2 3" xfId="7120"/>
    <cellStyle name="나쁨 2 2 4" xfId="7121"/>
    <cellStyle name="나쁨 2 2 5" xfId="7122"/>
    <cellStyle name="나쁨 2 2 6" xfId="7123"/>
    <cellStyle name="나쁨 2 2 7" xfId="7124"/>
    <cellStyle name="나쁨 2 2 8" xfId="7125"/>
    <cellStyle name="나쁨 2 2 9" xfId="7126"/>
    <cellStyle name="나쁨 2 20" xfId="15286"/>
    <cellStyle name="나쁨 2 3" xfId="7127"/>
    <cellStyle name="나쁨 2 4" xfId="7128"/>
    <cellStyle name="나쁨 2 5" xfId="7129"/>
    <cellStyle name="나쁨 2 6" xfId="7130"/>
    <cellStyle name="나쁨 2 7" xfId="7131"/>
    <cellStyle name="나쁨 2 8" xfId="7132"/>
    <cellStyle name="나쁨 2 9" xfId="7133"/>
    <cellStyle name="나쁨 3" xfId="7134"/>
    <cellStyle name="나쁨 3 10" xfId="7135"/>
    <cellStyle name="나쁨 3 11" xfId="7136"/>
    <cellStyle name="나쁨 3 12" xfId="7137"/>
    <cellStyle name="나쁨 3 13" xfId="7138"/>
    <cellStyle name="나쁨 3 14" xfId="7139"/>
    <cellStyle name="나쁨 3 15" xfId="7140"/>
    <cellStyle name="나쁨 3 16" xfId="7141"/>
    <cellStyle name="나쁨 3 17" xfId="7142"/>
    <cellStyle name="나쁨 3 18" xfId="7143"/>
    <cellStyle name="나쁨 3 19" xfId="7144"/>
    <cellStyle name="나쁨 3 2" xfId="7145"/>
    <cellStyle name="나쁨 3 2 2" xfId="7146"/>
    <cellStyle name="나쁨 3 2 3" xfId="7147"/>
    <cellStyle name="나쁨 3 2 4" xfId="7148"/>
    <cellStyle name="나쁨 3 2 5" xfId="7149"/>
    <cellStyle name="나쁨 3 2 6" xfId="7150"/>
    <cellStyle name="나쁨 3 2 7" xfId="7151"/>
    <cellStyle name="나쁨 3 20" xfId="15287"/>
    <cellStyle name="나쁨 3 3" xfId="7152"/>
    <cellStyle name="나쁨 3 3 2" xfId="7153"/>
    <cellStyle name="나쁨 3 3 3" xfId="7154"/>
    <cellStyle name="나쁨 3 3 4" xfId="7155"/>
    <cellStyle name="나쁨 3 3 5" xfId="7156"/>
    <cellStyle name="나쁨 3 3 6" xfId="7157"/>
    <cellStyle name="나쁨 3 3 7" xfId="7158"/>
    <cellStyle name="나쁨 3 4" xfId="7159"/>
    <cellStyle name="나쁨 3 5" xfId="7160"/>
    <cellStyle name="나쁨 3 6" xfId="7161"/>
    <cellStyle name="나쁨 3 7" xfId="7162"/>
    <cellStyle name="나쁨 3 8" xfId="7163"/>
    <cellStyle name="나쁨 3 9" xfId="7164"/>
    <cellStyle name="나쁨 4" xfId="7165"/>
    <cellStyle name="나쁨 4 2" xfId="14110"/>
    <cellStyle name="나쁨 4 3" xfId="15288"/>
    <cellStyle name="나쁨 5" xfId="7166"/>
    <cellStyle name="나쁨 5 2" xfId="18005"/>
    <cellStyle name="나쁨 5 3" xfId="15289"/>
    <cellStyle name="나쁨 6" xfId="7167"/>
    <cellStyle name="나쁨 6 2" xfId="18006"/>
    <cellStyle name="나쁨 6 3" xfId="15290"/>
    <cellStyle name="나쁨 7" xfId="7168"/>
    <cellStyle name="나쁨 7 2" xfId="15285"/>
    <cellStyle name="나쁨 8" xfId="18007"/>
    <cellStyle name="나쁨 9" xfId="18558"/>
    <cellStyle name="나쁨 9 2" xfId="20795"/>
    <cellStyle name="나쁨 9 3" xfId="20533"/>
    <cellStyle name="메모" xfId="14046" builtinId="10" customBuiltin="1"/>
    <cellStyle name="메모 10" xfId="7169"/>
    <cellStyle name="메모 10 2" xfId="7170"/>
    <cellStyle name="메모 10 2 2" xfId="7171"/>
    <cellStyle name="메모 10 2 2 2" xfId="7172"/>
    <cellStyle name="메모 10 2 2 2 2" xfId="7173"/>
    <cellStyle name="메모 10 2 2 2 2 2" xfId="7174"/>
    <cellStyle name="메모 10 2 2 2 2 3" xfId="7175"/>
    <cellStyle name="메모 10 2 2 3" xfId="7176"/>
    <cellStyle name="메모 10 2 2 3 2" xfId="7177"/>
    <cellStyle name="메모 10 2 2 3 3" xfId="7178"/>
    <cellStyle name="메모 10 2 3" xfId="7179"/>
    <cellStyle name="메모 10 2 3 2" xfId="7180"/>
    <cellStyle name="메모 10 2 3 2 2" xfId="7181"/>
    <cellStyle name="메모 10 2 3 2 3" xfId="7182"/>
    <cellStyle name="메모 10 2 4" xfId="7183"/>
    <cellStyle name="메모 10 2 4 2" xfId="7184"/>
    <cellStyle name="메모 10 2 4 3" xfId="7185"/>
    <cellStyle name="메모 10 3" xfId="7186"/>
    <cellStyle name="메모 10 3 2" xfId="7187"/>
    <cellStyle name="메모 10 3 2 2" xfId="7188"/>
    <cellStyle name="메모 10 3 2 2 2" xfId="7189"/>
    <cellStyle name="메모 10 3 2 2 3" xfId="7190"/>
    <cellStyle name="메모 10 3 3" xfId="7191"/>
    <cellStyle name="메모 10 3 3 2" xfId="7192"/>
    <cellStyle name="메모 10 3 3 3" xfId="7193"/>
    <cellStyle name="메모 10 4" xfId="7194"/>
    <cellStyle name="메모 10 4 2" xfId="7195"/>
    <cellStyle name="메모 10 4 2 2" xfId="7196"/>
    <cellStyle name="메모 10 4 2 3" xfId="7197"/>
    <cellStyle name="메모 10 5" xfId="7198"/>
    <cellStyle name="메모 10 5 2" xfId="7199"/>
    <cellStyle name="메모 10 5 2 2" xfId="7200"/>
    <cellStyle name="메모 10 5 2 3" xfId="7201"/>
    <cellStyle name="메모 10 6" xfId="7202"/>
    <cellStyle name="메모 10 6 2" xfId="7203"/>
    <cellStyle name="메모 10 6 3" xfId="7204"/>
    <cellStyle name="메모 10 7" xfId="18008"/>
    <cellStyle name="메모 11" xfId="7205"/>
    <cellStyle name="메모 11 2" xfId="7206"/>
    <cellStyle name="메모 11 2 2" xfId="7207"/>
    <cellStyle name="메모 11 2 2 2" xfId="7208"/>
    <cellStyle name="메모 11 2 2 2 2" xfId="7209"/>
    <cellStyle name="메모 11 2 2 2 2 2" xfId="7210"/>
    <cellStyle name="메모 11 2 2 2 2 3" xfId="7211"/>
    <cellStyle name="메모 11 2 2 3" xfId="7212"/>
    <cellStyle name="메모 11 2 2 3 2" xfId="7213"/>
    <cellStyle name="메모 11 2 2 3 3" xfId="7214"/>
    <cellStyle name="메모 11 2 3" xfId="7215"/>
    <cellStyle name="메모 11 2 3 2" xfId="7216"/>
    <cellStyle name="메모 11 2 3 2 2" xfId="7217"/>
    <cellStyle name="메모 11 2 3 2 3" xfId="7218"/>
    <cellStyle name="메모 11 2 4" xfId="7219"/>
    <cellStyle name="메모 11 2 4 2" xfId="7220"/>
    <cellStyle name="메모 11 2 4 3" xfId="7221"/>
    <cellStyle name="메모 11 3" xfId="7222"/>
    <cellStyle name="메모 11 3 2" xfId="7223"/>
    <cellStyle name="메모 11 3 2 2" xfId="7224"/>
    <cellStyle name="메모 11 3 2 2 2" xfId="7225"/>
    <cellStyle name="메모 11 3 2 2 3" xfId="7226"/>
    <cellStyle name="메모 11 3 3" xfId="7227"/>
    <cellStyle name="메모 11 3 3 2" xfId="7228"/>
    <cellStyle name="메모 11 3 3 3" xfId="7229"/>
    <cellStyle name="메모 11 4" xfId="7230"/>
    <cellStyle name="메모 11 4 2" xfId="7231"/>
    <cellStyle name="메모 11 4 2 2" xfId="7232"/>
    <cellStyle name="메모 11 4 2 3" xfId="7233"/>
    <cellStyle name="메모 11 5" xfId="7234"/>
    <cellStyle name="메모 11 5 2" xfId="7235"/>
    <cellStyle name="메모 11 5 2 2" xfId="7236"/>
    <cellStyle name="메모 11 5 2 3" xfId="7237"/>
    <cellStyle name="메모 11 6" xfId="7238"/>
    <cellStyle name="메모 11 6 2" xfId="7239"/>
    <cellStyle name="메모 11 6 3" xfId="7240"/>
    <cellStyle name="메모 11 7" xfId="18009"/>
    <cellStyle name="메모 12" xfId="7241"/>
    <cellStyle name="메모 12 2" xfId="7242"/>
    <cellStyle name="메모 12 2 2" xfId="7243"/>
    <cellStyle name="메모 12 2 2 2" xfId="7244"/>
    <cellStyle name="메모 12 2 2 2 2" xfId="7245"/>
    <cellStyle name="메모 12 2 2 2 2 2" xfId="7246"/>
    <cellStyle name="메모 12 2 2 2 2 3" xfId="7247"/>
    <cellStyle name="메모 12 2 2 3" xfId="7248"/>
    <cellStyle name="메모 12 2 2 3 2" xfId="7249"/>
    <cellStyle name="메모 12 2 2 3 3" xfId="7250"/>
    <cellStyle name="메모 12 2 3" xfId="7251"/>
    <cellStyle name="메모 12 2 3 2" xfId="7252"/>
    <cellStyle name="메모 12 2 3 2 2" xfId="7253"/>
    <cellStyle name="메모 12 2 3 2 3" xfId="7254"/>
    <cellStyle name="메모 12 2 4" xfId="7255"/>
    <cellStyle name="메모 12 2 4 2" xfId="7256"/>
    <cellStyle name="메모 12 2 4 3" xfId="7257"/>
    <cellStyle name="메모 12 3" xfId="7258"/>
    <cellStyle name="메모 12 3 2" xfId="7259"/>
    <cellStyle name="메모 12 3 2 2" xfId="7260"/>
    <cellStyle name="메모 12 3 2 2 2" xfId="7261"/>
    <cellStyle name="메모 12 3 2 2 3" xfId="7262"/>
    <cellStyle name="메모 12 3 3" xfId="7263"/>
    <cellStyle name="메모 12 3 3 2" xfId="7264"/>
    <cellStyle name="메모 12 3 3 3" xfId="7265"/>
    <cellStyle name="메모 12 4" xfId="7266"/>
    <cellStyle name="메모 12 4 2" xfId="7267"/>
    <cellStyle name="메모 12 4 2 2" xfId="7268"/>
    <cellStyle name="메모 12 4 2 3" xfId="7269"/>
    <cellStyle name="메모 12 5" xfId="7270"/>
    <cellStyle name="메모 12 5 2" xfId="7271"/>
    <cellStyle name="메모 12 5 2 2" xfId="7272"/>
    <cellStyle name="메모 12 5 2 3" xfId="7273"/>
    <cellStyle name="메모 12 6" xfId="7274"/>
    <cellStyle name="메모 12 6 2" xfId="7275"/>
    <cellStyle name="메모 12 6 3" xfId="7276"/>
    <cellStyle name="메모 12 7" xfId="18010"/>
    <cellStyle name="메모 13" xfId="7277"/>
    <cellStyle name="메모 13 2" xfId="7278"/>
    <cellStyle name="메모 13 2 2" xfId="7279"/>
    <cellStyle name="메모 13 2 2 2" xfId="7280"/>
    <cellStyle name="메모 13 2 2 2 2" xfId="7281"/>
    <cellStyle name="메모 13 2 2 2 2 2" xfId="7282"/>
    <cellStyle name="메모 13 2 2 2 2 3" xfId="7283"/>
    <cellStyle name="메모 13 2 2 3" xfId="7284"/>
    <cellStyle name="메모 13 2 2 3 2" xfId="7285"/>
    <cellStyle name="메모 13 2 2 3 3" xfId="7286"/>
    <cellStyle name="메모 13 2 3" xfId="7287"/>
    <cellStyle name="메모 13 2 3 2" xfId="7288"/>
    <cellStyle name="메모 13 2 3 2 2" xfId="7289"/>
    <cellStyle name="메모 13 2 3 2 3" xfId="7290"/>
    <cellStyle name="메모 13 2 4" xfId="7291"/>
    <cellStyle name="메모 13 2 4 2" xfId="7292"/>
    <cellStyle name="메모 13 2 4 3" xfId="7293"/>
    <cellStyle name="메모 13 3" xfId="7294"/>
    <cellStyle name="메모 13 3 2" xfId="7295"/>
    <cellStyle name="메모 13 3 2 2" xfId="7296"/>
    <cellStyle name="메모 13 3 2 2 2" xfId="7297"/>
    <cellStyle name="메모 13 3 2 2 3" xfId="7298"/>
    <cellStyle name="메모 13 3 3" xfId="7299"/>
    <cellStyle name="메모 13 3 3 2" xfId="7300"/>
    <cellStyle name="메모 13 3 3 3" xfId="7301"/>
    <cellStyle name="메모 13 4" xfId="7302"/>
    <cellStyle name="메모 13 4 2" xfId="7303"/>
    <cellStyle name="메모 13 4 2 2" xfId="7304"/>
    <cellStyle name="메모 13 4 2 3" xfId="7305"/>
    <cellStyle name="메모 13 5" xfId="7306"/>
    <cellStyle name="메모 13 5 2" xfId="7307"/>
    <cellStyle name="메모 13 5 3" xfId="7308"/>
    <cellStyle name="메모 13 6" xfId="18011"/>
    <cellStyle name="메모 14" xfId="7309"/>
    <cellStyle name="메모 14 2" xfId="7310"/>
    <cellStyle name="메모 14 2 2" xfId="7311"/>
    <cellStyle name="메모 14 2 2 2" xfId="7312"/>
    <cellStyle name="메모 14 2 2 2 2" xfId="7313"/>
    <cellStyle name="메모 14 2 2 2 2 2" xfId="7314"/>
    <cellStyle name="메모 14 2 2 2 2 3" xfId="7315"/>
    <cellStyle name="메모 14 2 2 3" xfId="7316"/>
    <cellStyle name="메모 14 2 2 3 2" xfId="7317"/>
    <cellStyle name="메모 14 2 2 3 3" xfId="7318"/>
    <cellStyle name="메모 14 2 3" xfId="7319"/>
    <cellStyle name="메모 14 2 3 2" xfId="7320"/>
    <cellStyle name="메모 14 2 3 2 2" xfId="7321"/>
    <cellStyle name="메모 14 2 3 2 3" xfId="7322"/>
    <cellStyle name="메모 14 2 4" xfId="7323"/>
    <cellStyle name="메모 14 2 4 2" xfId="7324"/>
    <cellStyle name="메모 14 2 4 3" xfId="7325"/>
    <cellStyle name="메모 14 3" xfId="7326"/>
    <cellStyle name="메모 14 3 2" xfId="7327"/>
    <cellStyle name="메모 14 3 2 2" xfId="7328"/>
    <cellStyle name="메모 14 3 2 2 2" xfId="7329"/>
    <cellStyle name="메모 14 3 2 2 3" xfId="7330"/>
    <cellStyle name="메모 14 3 3" xfId="7331"/>
    <cellStyle name="메모 14 3 3 2" xfId="7332"/>
    <cellStyle name="메모 14 3 3 3" xfId="7333"/>
    <cellStyle name="메모 14 4" xfId="7334"/>
    <cellStyle name="메모 14 4 2" xfId="7335"/>
    <cellStyle name="메모 14 4 2 2" xfId="7336"/>
    <cellStyle name="메모 14 4 2 3" xfId="7337"/>
    <cellStyle name="메모 14 5" xfId="7338"/>
    <cellStyle name="메모 14 5 2" xfId="7339"/>
    <cellStyle name="메모 14 5 3" xfId="7340"/>
    <cellStyle name="메모 14 6" xfId="18012"/>
    <cellStyle name="메모 15" xfId="7341"/>
    <cellStyle name="메모 15 2" xfId="7342"/>
    <cellStyle name="메모 15 2 2" xfId="7343"/>
    <cellStyle name="메모 15 2 2 2" xfId="7344"/>
    <cellStyle name="메모 15 2 2 2 2" xfId="7345"/>
    <cellStyle name="메모 15 2 2 2 3" xfId="7346"/>
    <cellStyle name="메모 15 2 3" xfId="7347"/>
    <cellStyle name="메모 15 2 3 2" xfId="7348"/>
    <cellStyle name="메모 15 2 3 3" xfId="7349"/>
    <cellStyle name="메모 15 3" xfId="7350"/>
    <cellStyle name="메모 15 3 2" xfId="7351"/>
    <cellStyle name="메모 15 3 2 2" xfId="7352"/>
    <cellStyle name="메모 15 3 2 3" xfId="7353"/>
    <cellStyle name="메모 15 4" xfId="7354"/>
    <cellStyle name="메모 15 4 2" xfId="7355"/>
    <cellStyle name="메모 15 4 3" xfId="7356"/>
    <cellStyle name="메모 15 5" xfId="18013"/>
    <cellStyle name="메모 16" xfId="7357"/>
    <cellStyle name="메모 16 2" xfId="7358"/>
    <cellStyle name="메모 16 2 2" xfId="7359"/>
    <cellStyle name="메모 16 2 2 2" xfId="7360"/>
    <cellStyle name="메모 16 2 2 2 2" xfId="7361"/>
    <cellStyle name="메모 16 2 2 2 3" xfId="7362"/>
    <cellStyle name="메모 16 2 3" xfId="7363"/>
    <cellStyle name="메모 16 2 3 2" xfId="7364"/>
    <cellStyle name="메모 16 2 3 3" xfId="7365"/>
    <cellStyle name="메모 16 3" xfId="7366"/>
    <cellStyle name="메모 16 3 2" xfId="7367"/>
    <cellStyle name="메모 16 3 2 2" xfId="7368"/>
    <cellStyle name="메모 16 3 2 3" xfId="7369"/>
    <cellStyle name="메모 16 4" xfId="7370"/>
    <cellStyle name="메모 16 4 2" xfId="7371"/>
    <cellStyle name="메모 16 4 3" xfId="7372"/>
    <cellStyle name="메모 16 5" xfId="18014"/>
    <cellStyle name="메모 17" xfId="7373"/>
    <cellStyle name="메모 17 2" xfId="7374"/>
    <cellStyle name="메모 17 2 2" xfId="7375"/>
    <cellStyle name="메모 17 2 2 2" xfId="7376"/>
    <cellStyle name="메모 17 2 2 2 2" xfId="7377"/>
    <cellStyle name="메모 17 2 2 2 3" xfId="7378"/>
    <cellStyle name="메모 17 2 3" xfId="7379"/>
    <cellStyle name="메모 17 2 3 2" xfId="7380"/>
    <cellStyle name="메모 17 2 3 3" xfId="7381"/>
    <cellStyle name="메모 17 3" xfId="7382"/>
    <cellStyle name="메모 17 3 2" xfId="7383"/>
    <cellStyle name="메모 17 3 2 2" xfId="7384"/>
    <cellStyle name="메모 17 3 2 3" xfId="7385"/>
    <cellStyle name="메모 17 4" xfId="7386"/>
    <cellStyle name="메모 17 4 2" xfId="7387"/>
    <cellStyle name="메모 17 4 3" xfId="7388"/>
    <cellStyle name="메모 17 5" xfId="18015"/>
    <cellStyle name="메모 18" xfId="7389"/>
    <cellStyle name="메모 18 2" xfId="7390"/>
    <cellStyle name="메모 18 2 2" xfId="7391"/>
    <cellStyle name="메모 18 2 3" xfId="7392"/>
    <cellStyle name="메모 18 3" xfId="18016"/>
    <cellStyle name="메모 18 4" xfId="19177"/>
    <cellStyle name="메모 18 5" xfId="25892"/>
    <cellStyle name="메모 19" xfId="18017"/>
    <cellStyle name="메모 19 2" xfId="18529"/>
    <cellStyle name="메모 19 3" xfId="18671"/>
    <cellStyle name="메모 19 4" xfId="19189"/>
    <cellStyle name="메모 19 5" xfId="25893"/>
    <cellStyle name="메모 2" xfId="7393"/>
    <cellStyle name="메모 2 10" xfId="7394"/>
    <cellStyle name="메모 2 11" xfId="7395"/>
    <cellStyle name="메모 2 12" xfId="7396"/>
    <cellStyle name="메모 2 13" xfId="7397"/>
    <cellStyle name="메모 2 14" xfId="7398"/>
    <cellStyle name="메모 2 15" xfId="7399"/>
    <cellStyle name="메모 2 16" xfId="7400"/>
    <cellStyle name="메모 2 17" xfId="7401"/>
    <cellStyle name="메모 2 18" xfId="7402"/>
    <cellStyle name="메모 2 19" xfId="7403"/>
    <cellStyle name="메모 2 2" xfId="7404"/>
    <cellStyle name="메모 2 2 10" xfId="7405"/>
    <cellStyle name="메모 2 2 11" xfId="7406"/>
    <cellStyle name="메모 2 2 12" xfId="7407"/>
    <cellStyle name="메모 2 2 13" xfId="7408"/>
    <cellStyle name="메모 2 2 14" xfId="7409"/>
    <cellStyle name="메모 2 2 15" xfId="7410"/>
    <cellStyle name="메모 2 2 16" xfId="7411"/>
    <cellStyle name="메모 2 2 17" xfId="7412"/>
    <cellStyle name="메모 2 2 18" xfId="14067"/>
    <cellStyle name="메모 2 2 2" xfId="7413"/>
    <cellStyle name="메모 2 2 2 2" xfId="7414"/>
    <cellStyle name="메모 2 2 2 2 2" xfId="7415"/>
    <cellStyle name="메모 2 2 2 3" xfId="7416"/>
    <cellStyle name="메모 2 2 2 4" xfId="18018"/>
    <cellStyle name="메모 2 2 3" xfId="7417"/>
    <cellStyle name="메모 2 2 3 2" xfId="7418"/>
    <cellStyle name="메모 2 2 3 2 2" xfId="7419"/>
    <cellStyle name="메모 2 2 3 3" xfId="7420"/>
    <cellStyle name="메모 2 2 4" xfId="7421"/>
    <cellStyle name="메모 2 2 4 2" xfId="7422"/>
    <cellStyle name="메모 2 2 4 2 2" xfId="7423"/>
    <cellStyle name="메모 2 2 4 3" xfId="7424"/>
    <cellStyle name="메모 2 2 5" xfId="7425"/>
    <cellStyle name="메모 2 2 5 2" xfId="7426"/>
    <cellStyle name="메모 2 2 6" xfId="7427"/>
    <cellStyle name="메모 2 2 7" xfId="7428"/>
    <cellStyle name="메모 2 2 8" xfId="7429"/>
    <cellStyle name="메모 2 2 9" xfId="7430"/>
    <cellStyle name="메모 2 20" xfId="7431"/>
    <cellStyle name="메모 2 21" xfId="7432"/>
    <cellStyle name="메모 2 22" xfId="7433"/>
    <cellStyle name="메모 2 23" xfId="7434"/>
    <cellStyle name="메모 2 24" xfId="7435"/>
    <cellStyle name="메모 2 25" xfId="7436"/>
    <cellStyle name="메모 2 26" xfId="15291"/>
    <cellStyle name="메모 2 3" xfId="7437"/>
    <cellStyle name="메모 2 3 2" xfId="7438"/>
    <cellStyle name="메모 2 3 2 2" xfId="7439"/>
    <cellStyle name="메모 2 3 2 2 2" xfId="22847"/>
    <cellStyle name="메모 2 3 2 3" xfId="22848"/>
    <cellStyle name="메모 2 3 3" xfId="7440"/>
    <cellStyle name="메모 2 3 3 2" xfId="22849"/>
    <cellStyle name="메모 2 3 4" xfId="18019"/>
    <cellStyle name="메모 2 3 5" xfId="20830"/>
    <cellStyle name="메모 2 4" xfId="7441"/>
    <cellStyle name="메모 2 4 2" xfId="7442"/>
    <cellStyle name="메모 2 4 2 2" xfId="7443"/>
    <cellStyle name="메모 2 4 3" xfId="7444"/>
    <cellStyle name="메모 2 4 4" xfId="18020"/>
    <cellStyle name="메모 2 5" xfId="7445"/>
    <cellStyle name="메모 2 5 2" xfId="7446"/>
    <cellStyle name="메모 2 5 2 2" xfId="7447"/>
    <cellStyle name="메모 2 5 3" xfId="7448"/>
    <cellStyle name="메모 2 6" xfId="7449"/>
    <cellStyle name="메모 2 6 2" xfId="7450"/>
    <cellStyle name="메모 2 7" xfId="7451"/>
    <cellStyle name="메모 2 8" xfId="7452"/>
    <cellStyle name="메모 2 9" xfId="7453"/>
    <cellStyle name="메모 20" xfId="18021"/>
    <cellStyle name="메모 20 2" xfId="18530"/>
    <cellStyle name="메모 20 3" xfId="18684"/>
    <cellStyle name="메모 20 4" xfId="19202"/>
    <cellStyle name="메모 20 5" xfId="25894"/>
    <cellStyle name="메모 21" xfId="18022"/>
    <cellStyle name="메모 21 2" xfId="18531"/>
    <cellStyle name="메모 21 3" xfId="18730"/>
    <cellStyle name="메모 21 4" xfId="19248"/>
    <cellStyle name="메모 21 5" xfId="25895"/>
    <cellStyle name="메모 22" xfId="18023"/>
    <cellStyle name="메모 22 2" xfId="18532"/>
    <cellStyle name="메모 22 3" xfId="18729"/>
    <cellStyle name="메모 22 4" xfId="19247"/>
    <cellStyle name="메모 22 5" xfId="25896"/>
    <cellStyle name="메모 23" xfId="18024"/>
    <cellStyle name="메모 23 2" xfId="18533"/>
    <cellStyle name="메모 23 3" xfId="18728"/>
    <cellStyle name="메모 23 4" xfId="19246"/>
    <cellStyle name="메모 23 5" xfId="25897"/>
    <cellStyle name="메모 24" xfId="18025"/>
    <cellStyle name="메모 24 2" xfId="18534"/>
    <cellStyle name="메모 24 3" xfId="18731"/>
    <cellStyle name="메모 24 4" xfId="19249"/>
    <cellStyle name="메모 24 5" xfId="25898"/>
    <cellStyle name="메모 25" xfId="18026"/>
    <cellStyle name="메모 25 2" xfId="18535"/>
    <cellStyle name="메모 25 3" xfId="18783"/>
    <cellStyle name="메모 25 4" xfId="19301"/>
    <cellStyle name="메모 25 5" xfId="25899"/>
    <cellStyle name="메모 26" xfId="18027"/>
    <cellStyle name="메모 26 2" xfId="18536"/>
    <cellStyle name="메모 26 3" xfId="18787"/>
    <cellStyle name="메모 26 4" xfId="19305"/>
    <cellStyle name="메모 26 5" xfId="25900"/>
    <cellStyle name="메모 27" xfId="18028"/>
    <cellStyle name="메모 27 2" xfId="18537"/>
    <cellStyle name="메모 27 3" xfId="18727"/>
    <cellStyle name="메모 27 4" xfId="19245"/>
    <cellStyle name="메모 27 5" xfId="25901"/>
    <cellStyle name="메모 28" xfId="18029"/>
    <cellStyle name="메모 28 2" xfId="18538"/>
    <cellStyle name="메모 28 3" xfId="18779"/>
    <cellStyle name="메모 28 4" xfId="19297"/>
    <cellStyle name="메모 28 5" xfId="25902"/>
    <cellStyle name="메모 29" xfId="18030"/>
    <cellStyle name="메모 29 2" xfId="18539"/>
    <cellStyle name="메모 29 3" xfId="18802"/>
    <cellStyle name="메모 29 4" xfId="19320"/>
    <cellStyle name="메모 29 5" xfId="25903"/>
    <cellStyle name="메모 3" xfId="7454"/>
    <cellStyle name="메모 3 10" xfId="7455"/>
    <cellStyle name="메모 3 11" xfId="7456"/>
    <cellStyle name="메모 3 12" xfId="7457"/>
    <cellStyle name="메모 3 13" xfId="7458"/>
    <cellStyle name="메모 3 14" xfId="7459"/>
    <cellStyle name="메모 3 15" xfId="7460"/>
    <cellStyle name="메모 3 16" xfId="7461"/>
    <cellStyle name="메모 3 17" xfId="7462"/>
    <cellStyle name="메모 3 18" xfId="7463"/>
    <cellStyle name="메모 3 19" xfId="7464"/>
    <cellStyle name="메모 3 2" xfId="7465"/>
    <cellStyle name="메모 3 2 2" xfId="7466"/>
    <cellStyle name="메모 3 2 2 2" xfId="22850"/>
    <cellStyle name="메모 3 2 2 3" xfId="21563"/>
    <cellStyle name="메모 3 2 3" xfId="7467"/>
    <cellStyle name="메모 3 2 4" xfId="7468"/>
    <cellStyle name="메모 3 2 5" xfId="7469"/>
    <cellStyle name="메모 3 2 6" xfId="7470"/>
    <cellStyle name="메모 3 2 7" xfId="7471"/>
    <cellStyle name="메모 3 2 8" xfId="18031"/>
    <cellStyle name="메모 3 20" xfId="15292"/>
    <cellStyle name="메모 3 3" xfId="7472"/>
    <cellStyle name="메모 3 3 2" xfId="7473"/>
    <cellStyle name="메모 3 3 3" xfId="7474"/>
    <cellStyle name="메모 3 3 4" xfId="7475"/>
    <cellStyle name="메모 3 3 5" xfId="7476"/>
    <cellStyle name="메모 3 3 6" xfId="7477"/>
    <cellStyle name="메모 3 3 7" xfId="7478"/>
    <cellStyle name="메모 3 3 8" xfId="7479"/>
    <cellStyle name="메모 3 3 9" xfId="18032"/>
    <cellStyle name="메모 3 4" xfId="7480"/>
    <cellStyle name="메모 3 4 2" xfId="20786"/>
    <cellStyle name="메모 3 4 3" xfId="20141"/>
    <cellStyle name="메모 3 5" xfId="7481"/>
    <cellStyle name="메모 3 6" xfId="7482"/>
    <cellStyle name="메모 3 7" xfId="7483"/>
    <cellStyle name="메모 3 8" xfId="7484"/>
    <cellStyle name="메모 3 9" xfId="7485"/>
    <cellStyle name="메모 30" xfId="18033"/>
    <cellStyle name="메모 30 2" xfId="18540"/>
    <cellStyle name="메모 30 3" xfId="18816"/>
    <cellStyle name="메모 30 4" xfId="19334"/>
    <cellStyle name="메모 30 5" xfId="25904"/>
    <cellStyle name="메모 31" xfId="18034"/>
    <cellStyle name="메모 31 2" xfId="18541"/>
    <cellStyle name="메모 31 3" xfId="18830"/>
    <cellStyle name="메모 31 4" xfId="19348"/>
    <cellStyle name="메모 31 5" xfId="25905"/>
    <cellStyle name="메모 32" xfId="18035"/>
    <cellStyle name="메모 32 2" xfId="18542"/>
    <cellStyle name="메모 32 3" xfId="18843"/>
    <cellStyle name="메모 32 4" xfId="19361"/>
    <cellStyle name="메모 32 5" xfId="25906"/>
    <cellStyle name="메모 33" xfId="18036"/>
    <cellStyle name="메모 33 2" xfId="18543"/>
    <cellStyle name="메모 33 3" xfId="18891"/>
    <cellStyle name="메모 33 4" xfId="19409"/>
    <cellStyle name="메모 33 5" xfId="25907"/>
    <cellStyle name="메모 34" xfId="18037"/>
    <cellStyle name="메모 34 2" xfId="18544"/>
    <cellStyle name="메모 34 3" xfId="18895"/>
    <cellStyle name="메모 34 4" xfId="19413"/>
    <cellStyle name="메모 34 5" xfId="25908"/>
    <cellStyle name="메모 35" xfId="18038"/>
    <cellStyle name="메모 35 2" xfId="18545"/>
    <cellStyle name="메모 35 3" xfId="18826"/>
    <cellStyle name="메모 35 4" xfId="19344"/>
    <cellStyle name="메모 35 5" xfId="25909"/>
    <cellStyle name="메모 36" xfId="18039"/>
    <cellStyle name="메모 36 2" xfId="18546"/>
    <cellStyle name="메모 36 3" xfId="18887"/>
    <cellStyle name="메모 36 4" xfId="19405"/>
    <cellStyle name="메모 36 5" xfId="25910"/>
    <cellStyle name="메모 37" xfId="18040"/>
    <cellStyle name="메모 37 2" xfId="18547"/>
    <cellStyle name="메모 37 3" xfId="18911"/>
    <cellStyle name="메모 37 4" xfId="19429"/>
    <cellStyle name="메모 37 5" xfId="25911"/>
    <cellStyle name="메모 38" xfId="18041"/>
    <cellStyle name="메모 38 2" xfId="18548"/>
    <cellStyle name="메모 38 3" xfId="18925"/>
    <cellStyle name="메모 38 4" xfId="19443"/>
    <cellStyle name="메모 38 5" xfId="25912"/>
    <cellStyle name="메모 39" xfId="18042"/>
    <cellStyle name="메모 39 2" xfId="18549"/>
    <cellStyle name="메모 39 3" xfId="18939"/>
    <cellStyle name="메모 39 4" xfId="19457"/>
    <cellStyle name="메모 39 5" xfId="25913"/>
    <cellStyle name="메모 4" xfId="7486"/>
    <cellStyle name="메모 4 10" xfId="7487"/>
    <cellStyle name="메모 4 10 2" xfId="7488"/>
    <cellStyle name="메모 4 10 3" xfId="7489"/>
    <cellStyle name="메모 4 10 4" xfId="7490"/>
    <cellStyle name="메모 4 11" xfId="7491"/>
    <cellStyle name="메모 4 11 2" xfId="7492"/>
    <cellStyle name="메모 4 11 3" xfId="7493"/>
    <cellStyle name="메모 4 11 4" xfId="7494"/>
    <cellStyle name="메모 4 12" xfId="7495"/>
    <cellStyle name="메모 4 12 2" xfId="7496"/>
    <cellStyle name="메모 4 12 3" xfId="7497"/>
    <cellStyle name="메모 4 12 4" xfId="7498"/>
    <cellStyle name="메모 4 13" xfId="7499"/>
    <cellStyle name="메모 4 13 2" xfId="7500"/>
    <cellStyle name="메모 4 13 3" xfId="7501"/>
    <cellStyle name="메모 4 13 4" xfId="7502"/>
    <cellStyle name="메모 4 14" xfId="7503"/>
    <cellStyle name="메모 4 15" xfId="7504"/>
    <cellStyle name="메모 4 16" xfId="7505"/>
    <cellStyle name="메모 4 17" xfId="7506"/>
    <cellStyle name="메모 4 18" xfId="7507"/>
    <cellStyle name="메모 4 19" xfId="7508"/>
    <cellStyle name="메모 4 2" xfId="7509"/>
    <cellStyle name="메모 4 2 10" xfId="7510"/>
    <cellStyle name="메모 4 2 11" xfId="18043"/>
    <cellStyle name="메모 4 2 2" xfId="7511"/>
    <cellStyle name="메모 4 2 2 2" xfId="7512"/>
    <cellStyle name="메모 4 2 2 2 2" xfId="7513"/>
    <cellStyle name="메모 4 2 2 2 2 2" xfId="7514"/>
    <cellStyle name="메모 4 2 2 2 2 3" xfId="7515"/>
    <cellStyle name="메모 4 2 2 3" xfId="7516"/>
    <cellStyle name="메모 4 2 2 3 2" xfId="7517"/>
    <cellStyle name="메모 4 2 2 3 3" xfId="7518"/>
    <cellStyle name="메모 4 2 2 4" xfId="7519"/>
    <cellStyle name="메모 4 2 3" xfId="7520"/>
    <cellStyle name="메모 4 2 3 2" xfId="7521"/>
    <cellStyle name="메모 4 2 3 2 2" xfId="7522"/>
    <cellStyle name="메모 4 2 3 2 3" xfId="7523"/>
    <cellStyle name="메모 4 2 3 3" xfId="7524"/>
    <cellStyle name="메모 4 2 4" xfId="7525"/>
    <cellStyle name="메모 4 2 4 2" xfId="7526"/>
    <cellStyle name="메모 4 2 4 2 2" xfId="7527"/>
    <cellStyle name="메모 4 2 4 2 3" xfId="7528"/>
    <cellStyle name="메모 4 2 4 3" xfId="7529"/>
    <cellStyle name="메모 4 2 5" xfId="7530"/>
    <cellStyle name="메모 4 2 5 2" xfId="7531"/>
    <cellStyle name="메모 4 2 5 3" xfId="7532"/>
    <cellStyle name="메모 4 2 6" xfId="7533"/>
    <cellStyle name="메모 4 2 7" xfId="7534"/>
    <cellStyle name="메모 4 2 8" xfId="7535"/>
    <cellStyle name="메모 4 2 9" xfId="7536"/>
    <cellStyle name="메모 4 20" xfId="15293"/>
    <cellStyle name="메모 4 3" xfId="7537"/>
    <cellStyle name="메모 4 3 2" xfId="7538"/>
    <cellStyle name="메모 4 3 2 2" xfId="7539"/>
    <cellStyle name="메모 4 3 2 2 2" xfId="7540"/>
    <cellStyle name="메모 4 3 2 2 3" xfId="7541"/>
    <cellStyle name="메모 4 3 2 3" xfId="7542"/>
    <cellStyle name="메모 4 3 3" xfId="7543"/>
    <cellStyle name="메모 4 3 3 2" xfId="7544"/>
    <cellStyle name="메모 4 3 3 3" xfId="7545"/>
    <cellStyle name="메모 4 3 4" xfId="7546"/>
    <cellStyle name="메모 4 3 4 2" xfId="7547"/>
    <cellStyle name="메모 4 3 5" xfId="7548"/>
    <cellStyle name="메모 4 3 6" xfId="7549"/>
    <cellStyle name="메모 4 3 7" xfId="7550"/>
    <cellStyle name="메모 4 3 8" xfId="7551"/>
    <cellStyle name="메모 4 3 9" xfId="18044"/>
    <cellStyle name="메모 4 4" xfId="7552"/>
    <cellStyle name="메모 4 4 2" xfId="7553"/>
    <cellStyle name="메모 4 4 2 2" xfId="7554"/>
    <cellStyle name="메모 4 4 2 3" xfId="7555"/>
    <cellStyle name="메모 4 4 2 4" xfId="7556"/>
    <cellStyle name="메모 4 4 2 5" xfId="7557"/>
    <cellStyle name="메모 4 4 2 6" xfId="7558"/>
    <cellStyle name="메모 4 4 2 7" xfId="7559"/>
    <cellStyle name="메모 4 4 2 8" xfId="7560"/>
    <cellStyle name="메모 4 4 2 9" xfId="7561"/>
    <cellStyle name="메모 4 4 3" xfId="7562"/>
    <cellStyle name="메모 4 4 3 2" xfId="7563"/>
    <cellStyle name="메모 4 4 4" xfId="7564"/>
    <cellStyle name="메모 4 4 4 2" xfId="7565"/>
    <cellStyle name="메모 4 4 5" xfId="7566"/>
    <cellStyle name="메모 4 4 6" xfId="7567"/>
    <cellStyle name="메모 4 4 7" xfId="7568"/>
    <cellStyle name="메모 4 5" xfId="7569"/>
    <cellStyle name="메모 4 5 2" xfId="7570"/>
    <cellStyle name="메모 4 5 2 2" xfId="7571"/>
    <cellStyle name="메모 4 5 2 3" xfId="7572"/>
    <cellStyle name="메모 4 5 2 4" xfId="7573"/>
    <cellStyle name="메모 4 5 2 5" xfId="7574"/>
    <cellStyle name="메모 4 5 2 6" xfId="7575"/>
    <cellStyle name="메모 4 5 2 7" xfId="7576"/>
    <cellStyle name="메모 4 5 2 8" xfId="7577"/>
    <cellStyle name="메모 4 5 2 9" xfId="7578"/>
    <cellStyle name="메모 4 5 3" xfId="7579"/>
    <cellStyle name="메모 4 5 3 2" xfId="7580"/>
    <cellStyle name="메모 4 5 4" xfId="7581"/>
    <cellStyle name="메모 4 5 4 2" xfId="7582"/>
    <cellStyle name="메모 4 5 5" xfId="7583"/>
    <cellStyle name="메모 4 5 6" xfId="7584"/>
    <cellStyle name="메모 4 5 7" xfId="7585"/>
    <cellStyle name="메모 4 6" xfId="7586"/>
    <cellStyle name="메모 4 6 2" xfId="7587"/>
    <cellStyle name="메모 4 6 3" xfId="7588"/>
    <cellStyle name="메모 4 6 4" xfId="7589"/>
    <cellStyle name="메모 4 7" xfId="7590"/>
    <cellStyle name="메모 4 7 2" xfId="7591"/>
    <cellStyle name="메모 4 7 3" xfId="7592"/>
    <cellStyle name="메모 4 7 4" xfId="7593"/>
    <cellStyle name="메모 4 8" xfId="7594"/>
    <cellStyle name="메모 4 8 2" xfId="7595"/>
    <cellStyle name="메모 4 8 3" xfId="7596"/>
    <cellStyle name="메모 4 8 4" xfId="7597"/>
    <cellStyle name="메모 4 9" xfId="7598"/>
    <cellStyle name="메모 4 9 2" xfId="7599"/>
    <cellStyle name="메모 4 9 3" xfId="7600"/>
    <cellStyle name="메모 4 9 4" xfId="7601"/>
    <cellStyle name="메모 40" xfId="18045"/>
    <cellStyle name="메모 40 2" xfId="18550"/>
    <cellStyle name="메모 40 3" xfId="18953"/>
    <cellStyle name="메모 40 4" xfId="19471"/>
    <cellStyle name="메모 40 5" xfId="25914"/>
    <cellStyle name="메모 41" xfId="18046"/>
    <cellStyle name="메모 41 2" xfId="18551"/>
    <cellStyle name="메모 41 3" xfId="18967"/>
    <cellStyle name="메모 41 4" xfId="19485"/>
    <cellStyle name="메모 41 5" xfId="25915"/>
    <cellStyle name="메모 42" xfId="18047"/>
    <cellStyle name="메모 42 2" xfId="18552"/>
    <cellStyle name="메모 42 3" xfId="18981"/>
    <cellStyle name="메모 42 4" xfId="19499"/>
    <cellStyle name="메모 42 5" xfId="25916"/>
    <cellStyle name="메모 43" xfId="18048"/>
    <cellStyle name="메모 43 2" xfId="18553"/>
    <cellStyle name="메모 43 3" xfId="18994"/>
    <cellStyle name="메모 43 4" xfId="19512"/>
    <cellStyle name="메모 43 5" xfId="25917"/>
    <cellStyle name="메모 44" xfId="18049"/>
    <cellStyle name="메모 44 2" xfId="18554"/>
    <cellStyle name="메모 44 3" xfId="19007"/>
    <cellStyle name="메모 44 4" xfId="19525"/>
    <cellStyle name="메모 44 5" xfId="25918"/>
    <cellStyle name="메모 45" xfId="18050"/>
    <cellStyle name="메모 45 2" xfId="18555"/>
    <cellStyle name="메모 45 3" xfId="19020"/>
    <cellStyle name="메모 45 4" xfId="19538"/>
    <cellStyle name="메모 45 5" xfId="25919"/>
    <cellStyle name="메모 46" xfId="18051"/>
    <cellStyle name="메모 46 2" xfId="18556"/>
    <cellStyle name="메모 46 3" xfId="19033"/>
    <cellStyle name="메모 46 4" xfId="19551"/>
    <cellStyle name="메모 46 5" xfId="25920"/>
    <cellStyle name="메모 47" xfId="18052"/>
    <cellStyle name="메모 48" xfId="18559"/>
    <cellStyle name="메모 49" xfId="19076"/>
    <cellStyle name="메모 5" xfId="7602"/>
    <cellStyle name="메모 5 10" xfId="7603"/>
    <cellStyle name="메모 5 11" xfId="7604"/>
    <cellStyle name="메모 5 12" xfId="7605"/>
    <cellStyle name="메모 5 13" xfId="7606"/>
    <cellStyle name="메모 5 14" xfId="7607"/>
    <cellStyle name="메모 5 15" xfId="7608"/>
    <cellStyle name="메모 5 16" xfId="7609"/>
    <cellStyle name="메모 5 17" xfId="7610"/>
    <cellStyle name="메모 5 18" xfId="7611"/>
    <cellStyle name="메모 5 19" xfId="7612"/>
    <cellStyle name="메모 5 2" xfId="7613"/>
    <cellStyle name="메모 5 2 10" xfId="7614"/>
    <cellStyle name="메모 5 2 11" xfId="18053"/>
    <cellStyle name="메모 5 2 2" xfId="7615"/>
    <cellStyle name="메모 5 2 2 2" xfId="7616"/>
    <cellStyle name="메모 5 2 2 2 2" xfId="7617"/>
    <cellStyle name="메모 5 2 2 2 2 2" xfId="7618"/>
    <cellStyle name="메모 5 2 2 2 2 3" xfId="7619"/>
    <cellStyle name="메모 5 2 2 3" xfId="7620"/>
    <cellStyle name="메모 5 2 2 3 2" xfId="7621"/>
    <cellStyle name="메모 5 2 2 3 3" xfId="7622"/>
    <cellStyle name="메모 5 2 3" xfId="7623"/>
    <cellStyle name="메모 5 2 3 2" xfId="7624"/>
    <cellStyle name="메모 5 2 3 2 2" xfId="7625"/>
    <cellStyle name="메모 5 2 3 2 3" xfId="7626"/>
    <cellStyle name="메모 5 2 4" xfId="7627"/>
    <cellStyle name="메모 5 2 4 2" xfId="7628"/>
    <cellStyle name="메모 5 2 4 2 2" xfId="7629"/>
    <cellStyle name="메모 5 2 4 2 3" xfId="7630"/>
    <cellStyle name="메모 5 2 5" xfId="7631"/>
    <cellStyle name="메모 5 2 5 2" xfId="7632"/>
    <cellStyle name="메모 5 2 5 3" xfId="7633"/>
    <cellStyle name="메모 5 2 6" xfId="7634"/>
    <cellStyle name="메모 5 2 7" xfId="7635"/>
    <cellStyle name="메모 5 2 8" xfId="7636"/>
    <cellStyle name="메모 5 2 9" xfId="7637"/>
    <cellStyle name="메모 5 20" xfId="15294"/>
    <cellStyle name="메모 5 3" xfId="7638"/>
    <cellStyle name="메모 5 3 2" xfId="7639"/>
    <cellStyle name="메모 5 3 2 2" xfId="7640"/>
    <cellStyle name="메모 5 3 2 2 2" xfId="7641"/>
    <cellStyle name="메모 5 3 2 2 3" xfId="7642"/>
    <cellStyle name="메모 5 3 3" xfId="7643"/>
    <cellStyle name="메모 5 3 3 2" xfId="7644"/>
    <cellStyle name="메모 5 3 3 3" xfId="7645"/>
    <cellStyle name="메모 5 3 4" xfId="7646"/>
    <cellStyle name="메모 5 3 5" xfId="7647"/>
    <cellStyle name="메모 5 3 6" xfId="7648"/>
    <cellStyle name="메모 5 3 7" xfId="7649"/>
    <cellStyle name="메모 5 3 8" xfId="7650"/>
    <cellStyle name="메모 5 3 9" xfId="18054"/>
    <cellStyle name="메모 5 4" xfId="7651"/>
    <cellStyle name="메모 5 4 2" xfId="7652"/>
    <cellStyle name="메모 5 4 2 2" xfId="7653"/>
    <cellStyle name="메모 5 4 2 3" xfId="7654"/>
    <cellStyle name="메모 5 4 2 4" xfId="7655"/>
    <cellStyle name="메모 5 4 2 5" xfId="7656"/>
    <cellStyle name="메모 5 4 2 6" xfId="7657"/>
    <cellStyle name="메모 5 4 2 7" xfId="7658"/>
    <cellStyle name="메모 5 4 2 8" xfId="7659"/>
    <cellStyle name="메모 5 4 3" xfId="7660"/>
    <cellStyle name="메모 5 4 4" xfId="7661"/>
    <cellStyle name="메모 5 4 5" xfId="7662"/>
    <cellStyle name="메모 5 4 6" xfId="7663"/>
    <cellStyle name="메모 5 4 7" xfId="7664"/>
    <cellStyle name="메모 5 5" xfId="7665"/>
    <cellStyle name="메모 5 5 2" xfId="7666"/>
    <cellStyle name="메모 5 5 2 2" xfId="7667"/>
    <cellStyle name="메모 5 5 2 3" xfId="7668"/>
    <cellStyle name="메모 5 5 2 4" xfId="7669"/>
    <cellStyle name="메모 5 5 2 5" xfId="7670"/>
    <cellStyle name="메모 5 5 2 6" xfId="7671"/>
    <cellStyle name="메모 5 5 2 7" xfId="7672"/>
    <cellStyle name="메모 5 5 2 8" xfId="7673"/>
    <cellStyle name="메모 5 5 3" xfId="7674"/>
    <cellStyle name="메모 5 5 4" xfId="7675"/>
    <cellStyle name="메모 5 5 5" xfId="7676"/>
    <cellStyle name="메모 5 5 6" xfId="7677"/>
    <cellStyle name="메모 5 5 7" xfId="7678"/>
    <cellStyle name="메모 5 6" xfId="7679"/>
    <cellStyle name="메모 5 6 2" xfId="7680"/>
    <cellStyle name="메모 5 6 3" xfId="7681"/>
    <cellStyle name="메모 5 6 4" xfId="7682"/>
    <cellStyle name="메모 5 6 5" xfId="7683"/>
    <cellStyle name="메모 5 6 6" xfId="7684"/>
    <cellStyle name="메모 5 6 7" xfId="7685"/>
    <cellStyle name="메모 5 6 8" xfId="7686"/>
    <cellStyle name="메모 5 7" xfId="7687"/>
    <cellStyle name="메모 5 8" xfId="7688"/>
    <cellStyle name="메모 5 9" xfId="7689"/>
    <cellStyle name="메모 50" xfId="25557"/>
    <cellStyle name="메모 51" xfId="26026"/>
    <cellStyle name="메모 52" xfId="26044"/>
    <cellStyle name="메모 6" xfId="7690"/>
    <cellStyle name="메모 6 10" xfId="7691"/>
    <cellStyle name="메모 6 11" xfId="7692"/>
    <cellStyle name="메모 6 12" xfId="7693"/>
    <cellStyle name="메모 6 13" xfId="7694"/>
    <cellStyle name="메모 6 14" xfId="7695"/>
    <cellStyle name="메모 6 15" xfId="7696"/>
    <cellStyle name="메모 6 16" xfId="7697"/>
    <cellStyle name="메모 6 17" xfId="7698"/>
    <cellStyle name="메모 6 18" xfId="7699"/>
    <cellStyle name="메모 6 19" xfId="7700"/>
    <cellStyle name="메모 6 2" xfId="7701"/>
    <cellStyle name="메모 6 2 10" xfId="7702"/>
    <cellStyle name="메모 6 2 2" xfId="7703"/>
    <cellStyle name="메모 6 2 2 2" xfId="7704"/>
    <cellStyle name="메모 6 2 2 2 2" xfId="7705"/>
    <cellStyle name="메모 6 2 2 2 2 2" xfId="7706"/>
    <cellStyle name="메모 6 2 2 2 2 3" xfId="7707"/>
    <cellStyle name="메모 6 2 2 3" xfId="7708"/>
    <cellStyle name="메모 6 2 2 3 2" xfId="7709"/>
    <cellStyle name="메모 6 2 2 3 3" xfId="7710"/>
    <cellStyle name="메모 6 2 3" xfId="7711"/>
    <cellStyle name="메모 6 2 3 2" xfId="7712"/>
    <cellStyle name="메모 6 2 3 2 2" xfId="7713"/>
    <cellStyle name="메모 6 2 3 2 3" xfId="7714"/>
    <cellStyle name="메모 6 2 4" xfId="7715"/>
    <cellStyle name="메모 6 2 4 2" xfId="7716"/>
    <cellStyle name="메모 6 2 4 2 2" xfId="7717"/>
    <cellStyle name="메모 6 2 4 2 3" xfId="7718"/>
    <cellStyle name="메모 6 2 5" xfId="7719"/>
    <cellStyle name="메모 6 2 5 2" xfId="7720"/>
    <cellStyle name="메모 6 2 5 3" xfId="7721"/>
    <cellStyle name="메모 6 2 6" xfId="7722"/>
    <cellStyle name="메모 6 2 7" xfId="7723"/>
    <cellStyle name="메모 6 2 8" xfId="7724"/>
    <cellStyle name="메모 6 2 9" xfId="7725"/>
    <cellStyle name="메모 6 20" xfId="18055"/>
    <cellStyle name="메모 6 3" xfId="7726"/>
    <cellStyle name="메모 6 3 2" xfId="7727"/>
    <cellStyle name="메모 6 3 2 2" xfId="7728"/>
    <cellStyle name="메모 6 3 2 2 2" xfId="7729"/>
    <cellStyle name="메모 6 3 2 2 3" xfId="7730"/>
    <cellStyle name="메모 6 3 3" xfId="7731"/>
    <cellStyle name="메모 6 3 3 2" xfId="7732"/>
    <cellStyle name="메모 6 3 3 3" xfId="7733"/>
    <cellStyle name="메모 6 3 4" xfId="7734"/>
    <cellStyle name="메모 6 3 5" xfId="7735"/>
    <cellStyle name="메모 6 3 6" xfId="7736"/>
    <cellStyle name="메모 6 3 7" xfId="7737"/>
    <cellStyle name="메모 6 3 8" xfId="7738"/>
    <cellStyle name="메모 6 4" xfId="7739"/>
    <cellStyle name="메모 6 4 2" xfId="7740"/>
    <cellStyle name="메모 6 4 2 2" xfId="7741"/>
    <cellStyle name="메모 6 4 2 3" xfId="7742"/>
    <cellStyle name="메모 6 4 2 4" xfId="7743"/>
    <cellStyle name="메모 6 4 2 5" xfId="7744"/>
    <cellStyle name="메모 6 4 2 6" xfId="7745"/>
    <cellStyle name="메모 6 4 2 7" xfId="7746"/>
    <cellStyle name="메모 6 4 2 8" xfId="7747"/>
    <cellStyle name="메모 6 4 3" xfId="7748"/>
    <cellStyle name="메모 6 4 4" xfId="7749"/>
    <cellStyle name="메모 6 4 5" xfId="7750"/>
    <cellStyle name="메모 6 4 6" xfId="7751"/>
    <cellStyle name="메모 6 4 7" xfId="7752"/>
    <cellStyle name="메모 6 5" xfId="7753"/>
    <cellStyle name="메모 6 5 2" xfId="7754"/>
    <cellStyle name="메모 6 5 2 2" xfId="7755"/>
    <cellStyle name="메모 6 5 2 3" xfId="7756"/>
    <cellStyle name="메모 6 5 2 4" xfId="7757"/>
    <cellStyle name="메모 6 5 2 5" xfId="7758"/>
    <cellStyle name="메모 6 5 2 6" xfId="7759"/>
    <cellStyle name="메모 6 5 2 7" xfId="7760"/>
    <cellStyle name="메모 6 5 2 8" xfId="7761"/>
    <cellStyle name="메모 6 5 3" xfId="7762"/>
    <cellStyle name="메모 6 5 4" xfId="7763"/>
    <cellStyle name="메모 6 5 5" xfId="7764"/>
    <cellStyle name="메모 6 5 6" xfId="7765"/>
    <cellStyle name="메모 6 5 7" xfId="7766"/>
    <cellStyle name="메모 6 6" xfId="7767"/>
    <cellStyle name="메모 6 6 2" xfId="7768"/>
    <cellStyle name="메모 6 6 3" xfId="7769"/>
    <cellStyle name="메모 6 6 4" xfId="7770"/>
    <cellStyle name="메모 6 6 5" xfId="7771"/>
    <cellStyle name="메모 6 6 6" xfId="7772"/>
    <cellStyle name="메모 6 6 7" xfId="7773"/>
    <cellStyle name="메모 6 6 8" xfId="7774"/>
    <cellStyle name="메모 6 7" xfId="7775"/>
    <cellStyle name="메모 6 8" xfId="7776"/>
    <cellStyle name="메모 6 9" xfId="7777"/>
    <cellStyle name="메모 7" xfId="7778"/>
    <cellStyle name="메모 7 10" xfId="7779"/>
    <cellStyle name="메모 7 11" xfId="7780"/>
    <cellStyle name="메모 7 12" xfId="18056"/>
    <cellStyle name="메모 7 2" xfId="7781"/>
    <cellStyle name="메모 7 2 2" xfId="7782"/>
    <cellStyle name="메모 7 2 2 2" xfId="7783"/>
    <cellStyle name="메모 7 2 2 2 2" xfId="7784"/>
    <cellStyle name="메모 7 2 2 2 2 2" xfId="7785"/>
    <cellStyle name="메모 7 2 2 2 2 3" xfId="7786"/>
    <cellStyle name="메모 7 2 2 3" xfId="7787"/>
    <cellStyle name="메모 7 2 2 3 2" xfId="7788"/>
    <cellStyle name="메모 7 2 2 3 3" xfId="7789"/>
    <cellStyle name="메모 7 2 3" xfId="7790"/>
    <cellStyle name="메모 7 2 3 2" xfId="7791"/>
    <cellStyle name="메모 7 2 3 2 2" xfId="7792"/>
    <cellStyle name="메모 7 2 3 2 3" xfId="7793"/>
    <cellStyle name="메모 7 2 4" xfId="7794"/>
    <cellStyle name="메모 7 2 4 2" xfId="7795"/>
    <cellStyle name="메모 7 2 4 2 2" xfId="7796"/>
    <cellStyle name="메모 7 2 4 2 3" xfId="7797"/>
    <cellStyle name="메모 7 2 5" xfId="7798"/>
    <cellStyle name="메모 7 2 5 2" xfId="7799"/>
    <cellStyle name="메모 7 2 5 3" xfId="7800"/>
    <cellStyle name="메모 7 3" xfId="7801"/>
    <cellStyle name="메모 7 3 2" xfId="7802"/>
    <cellStyle name="메모 7 3 2 2" xfId="7803"/>
    <cellStyle name="메모 7 3 2 2 2" xfId="7804"/>
    <cellStyle name="메모 7 3 2 2 3" xfId="7805"/>
    <cellStyle name="메모 7 3 3" xfId="7806"/>
    <cellStyle name="메모 7 3 3 2" xfId="7807"/>
    <cellStyle name="메모 7 3 3 3" xfId="7808"/>
    <cellStyle name="메모 7 4" xfId="7809"/>
    <cellStyle name="메모 7 4 2" xfId="7810"/>
    <cellStyle name="메모 7 4 2 2" xfId="7811"/>
    <cellStyle name="메모 7 4 2 3" xfId="7812"/>
    <cellStyle name="메모 7 5" xfId="7813"/>
    <cellStyle name="메모 7 5 2" xfId="7814"/>
    <cellStyle name="메모 7 5 2 2" xfId="7815"/>
    <cellStyle name="메모 7 5 2 3" xfId="7816"/>
    <cellStyle name="메모 7 6" xfId="7817"/>
    <cellStyle name="메모 7 6 2" xfId="7818"/>
    <cellStyle name="메모 7 6 3" xfId="7819"/>
    <cellStyle name="메모 7 7" xfId="7820"/>
    <cellStyle name="메모 7 8" xfId="7821"/>
    <cellStyle name="메모 7 9" xfId="7822"/>
    <cellStyle name="메모 8" xfId="7823"/>
    <cellStyle name="메모 8 2" xfId="7824"/>
    <cellStyle name="메모 8 2 2" xfId="7825"/>
    <cellStyle name="메모 8 2 2 2" xfId="7826"/>
    <cellStyle name="메모 8 2 2 2 2" xfId="7827"/>
    <cellStyle name="메모 8 2 2 2 2 2" xfId="7828"/>
    <cellStyle name="메모 8 2 2 2 2 3" xfId="7829"/>
    <cellStyle name="메모 8 2 2 3" xfId="7830"/>
    <cellStyle name="메모 8 2 2 3 2" xfId="7831"/>
    <cellStyle name="메모 8 2 2 3 3" xfId="7832"/>
    <cellStyle name="메모 8 2 3" xfId="7833"/>
    <cellStyle name="메모 8 2 3 2" xfId="7834"/>
    <cellStyle name="메모 8 2 3 2 2" xfId="7835"/>
    <cellStyle name="메모 8 2 3 2 3" xfId="7836"/>
    <cellStyle name="메모 8 2 4" xfId="7837"/>
    <cellStyle name="메모 8 2 4 2" xfId="7838"/>
    <cellStyle name="메모 8 2 4 3" xfId="7839"/>
    <cellStyle name="메모 8 3" xfId="7840"/>
    <cellStyle name="메모 8 3 2" xfId="7841"/>
    <cellStyle name="메모 8 3 2 2" xfId="7842"/>
    <cellStyle name="메모 8 3 2 2 2" xfId="7843"/>
    <cellStyle name="메모 8 3 2 2 3" xfId="7844"/>
    <cellStyle name="메모 8 3 3" xfId="7845"/>
    <cellStyle name="메모 8 3 3 2" xfId="7846"/>
    <cellStyle name="메모 8 3 3 3" xfId="7847"/>
    <cellStyle name="메모 8 4" xfId="7848"/>
    <cellStyle name="메모 8 4 2" xfId="7849"/>
    <cellStyle name="메모 8 4 2 2" xfId="7850"/>
    <cellStyle name="메모 8 4 2 3" xfId="7851"/>
    <cellStyle name="메모 8 5" xfId="7852"/>
    <cellStyle name="메모 8 5 2" xfId="7853"/>
    <cellStyle name="메모 8 5 2 2" xfId="7854"/>
    <cellStyle name="메모 8 5 2 3" xfId="7855"/>
    <cellStyle name="메모 8 6" xfId="7856"/>
    <cellStyle name="메모 8 6 2" xfId="7857"/>
    <cellStyle name="메모 8 6 3" xfId="7858"/>
    <cellStyle name="메모 8 7" xfId="18057"/>
    <cellStyle name="메모 9" xfId="7859"/>
    <cellStyle name="메모 9 2" xfId="7860"/>
    <cellStyle name="메모 9 2 2" xfId="7861"/>
    <cellStyle name="메모 9 2 2 2" xfId="7862"/>
    <cellStyle name="메모 9 2 2 2 2" xfId="7863"/>
    <cellStyle name="메모 9 2 2 2 2 2" xfId="7864"/>
    <cellStyle name="메모 9 2 2 2 2 3" xfId="7865"/>
    <cellStyle name="메모 9 2 2 3" xfId="7866"/>
    <cellStyle name="메모 9 2 2 3 2" xfId="7867"/>
    <cellStyle name="메모 9 2 2 3 3" xfId="7868"/>
    <cellStyle name="메모 9 2 3" xfId="7869"/>
    <cellStyle name="메모 9 2 3 2" xfId="7870"/>
    <cellStyle name="메모 9 2 3 2 2" xfId="7871"/>
    <cellStyle name="메모 9 2 3 2 3" xfId="7872"/>
    <cellStyle name="메모 9 2 4" xfId="7873"/>
    <cellStyle name="메모 9 2 4 2" xfId="7874"/>
    <cellStyle name="메모 9 2 4 3" xfId="7875"/>
    <cellStyle name="메모 9 3" xfId="7876"/>
    <cellStyle name="메모 9 3 2" xfId="7877"/>
    <cellStyle name="메모 9 3 2 2" xfId="7878"/>
    <cellStyle name="메모 9 3 2 2 2" xfId="7879"/>
    <cellStyle name="메모 9 3 2 2 3" xfId="7880"/>
    <cellStyle name="메모 9 3 3" xfId="7881"/>
    <cellStyle name="메모 9 3 3 2" xfId="7882"/>
    <cellStyle name="메모 9 3 3 3" xfId="7883"/>
    <cellStyle name="메모 9 4" xfId="7884"/>
    <cellStyle name="메모 9 4 2" xfId="7885"/>
    <cellStyle name="메모 9 4 2 2" xfId="7886"/>
    <cellStyle name="메모 9 4 2 3" xfId="7887"/>
    <cellStyle name="메모 9 5" xfId="7888"/>
    <cellStyle name="메모 9 5 2" xfId="7889"/>
    <cellStyle name="메모 9 5 2 2" xfId="7890"/>
    <cellStyle name="메모 9 5 2 3" xfId="7891"/>
    <cellStyle name="메모 9 6" xfId="7892"/>
    <cellStyle name="메모 9 6 2" xfId="7893"/>
    <cellStyle name="메모 9 6 3" xfId="7894"/>
    <cellStyle name="메모 9 7" xfId="18058"/>
    <cellStyle name="백분율 2" xfId="7895"/>
    <cellStyle name="백분율 2 2" xfId="7896"/>
    <cellStyle name="백분율 2 3" xfId="7897"/>
    <cellStyle name="백분율 2 4" xfId="7898"/>
    <cellStyle name="백분율 2 5" xfId="7899"/>
    <cellStyle name="백분율 2 6" xfId="7900"/>
    <cellStyle name="백분율 2 7" xfId="7901"/>
    <cellStyle name="백분율 2 8" xfId="7902"/>
    <cellStyle name="백분율 2 9" xfId="7903"/>
    <cellStyle name="백분율 3" xfId="7904"/>
    <cellStyle name="백분율 3 2" xfId="7905"/>
    <cellStyle name="백분율 4" xfId="7906"/>
    <cellStyle name="백분율 5" xfId="7907"/>
    <cellStyle name="백분율 5 2" xfId="7908"/>
    <cellStyle name="백분율 5 2 2" xfId="7909"/>
    <cellStyle name="백분율 5 2 3" xfId="7910"/>
    <cellStyle name="백분율 5 2 4" xfId="7911"/>
    <cellStyle name="백분율 5 3" xfId="7912"/>
    <cellStyle name="백분율 5 4" xfId="7913"/>
    <cellStyle name="백분율 5 5" xfId="7914"/>
    <cellStyle name="백분율 6" xfId="7915"/>
    <cellStyle name="보통" xfId="14039" builtinId="28" customBuiltin="1"/>
    <cellStyle name="보통 2" xfId="7916"/>
    <cellStyle name="보통 2 10" xfId="7917"/>
    <cellStyle name="보통 2 11" xfId="7918"/>
    <cellStyle name="보통 2 12" xfId="7919"/>
    <cellStyle name="보통 2 13" xfId="7920"/>
    <cellStyle name="보통 2 14" xfId="7921"/>
    <cellStyle name="보통 2 15" xfId="7922"/>
    <cellStyle name="보통 2 16" xfId="7923"/>
    <cellStyle name="보통 2 17" xfId="7924"/>
    <cellStyle name="보통 2 18" xfId="7925"/>
    <cellStyle name="보통 2 19" xfId="7926"/>
    <cellStyle name="보통 2 2" xfId="7927"/>
    <cellStyle name="보통 2 2 10" xfId="7928"/>
    <cellStyle name="보통 2 2 11" xfId="7929"/>
    <cellStyle name="보통 2 2 12" xfId="7930"/>
    <cellStyle name="보통 2 2 13" xfId="7931"/>
    <cellStyle name="보통 2 2 2" xfId="7932"/>
    <cellStyle name="보통 2 2 3" xfId="7933"/>
    <cellStyle name="보통 2 2 4" xfId="7934"/>
    <cellStyle name="보통 2 2 5" xfId="7935"/>
    <cellStyle name="보통 2 2 6" xfId="7936"/>
    <cellStyle name="보통 2 2 7" xfId="7937"/>
    <cellStyle name="보통 2 2 8" xfId="7938"/>
    <cellStyle name="보통 2 2 9" xfId="7939"/>
    <cellStyle name="보통 2 20" xfId="15296"/>
    <cellStyle name="보통 2 3" xfId="7940"/>
    <cellStyle name="보통 2 4" xfId="7941"/>
    <cellStyle name="보통 2 5" xfId="7942"/>
    <cellStyle name="보통 2 6" xfId="7943"/>
    <cellStyle name="보통 2 7" xfId="7944"/>
    <cellStyle name="보통 2 8" xfId="7945"/>
    <cellStyle name="보통 2 9" xfId="7946"/>
    <cellStyle name="보통 3" xfId="7947"/>
    <cellStyle name="보통 3 10" xfId="7948"/>
    <cellStyle name="보통 3 11" xfId="7949"/>
    <cellStyle name="보통 3 12" xfId="7950"/>
    <cellStyle name="보통 3 13" xfId="7951"/>
    <cellStyle name="보통 3 14" xfId="7952"/>
    <cellStyle name="보통 3 15" xfId="7953"/>
    <cellStyle name="보통 3 16" xfId="7954"/>
    <cellStyle name="보통 3 17" xfId="7955"/>
    <cellStyle name="보통 3 18" xfId="7956"/>
    <cellStyle name="보통 3 19" xfId="7957"/>
    <cellStyle name="보통 3 2" xfId="7958"/>
    <cellStyle name="보통 3 2 2" xfId="7959"/>
    <cellStyle name="보통 3 2 3" xfId="7960"/>
    <cellStyle name="보통 3 2 4" xfId="7961"/>
    <cellStyle name="보통 3 2 5" xfId="7962"/>
    <cellStyle name="보통 3 2 6" xfId="7963"/>
    <cellStyle name="보통 3 2 7" xfId="7964"/>
    <cellStyle name="보통 3 2 8" xfId="18059"/>
    <cellStyle name="보통 3 20" xfId="15297"/>
    <cellStyle name="보통 3 3" xfId="7965"/>
    <cellStyle name="보통 3 3 2" xfId="7966"/>
    <cellStyle name="보통 3 3 3" xfId="7967"/>
    <cellStyle name="보통 3 3 4" xfId="7968"/>
    <cellStyle name="보통 3 3 5" xfId="7969"/>
    <cellStyle name="보통 3 3 6" xfId="7970"/>
    <cellStyle name="보통 3 3 7" xfId="7971"/>
    <cellStyle name="보통 3 4" xfId="7972"/>
    <cellStyle name="보통 3 5" xfId="7973"/>
    <cellStyle name="보통 3 6" xfId="7974"/>
    <cellStyle name="보통 3 7" xfId="7975"/>
    <cellStyle name="보통 3 8" xfId="7976"/>
    <cellStyle name="보통 3 9" xfId="7977"/>
    <cellStyle name="보통 4" xfId="7978"/>
    <cellStyle name="보통 4 2" xfId="18060"/>
    <cellStyle name="보통 4 3" xfId="15298"/>
    <cellStyle name="보통 5" xfId="7979"/>
    <cellStyle name="보통 5 2" xfId="15295"/>
    <cellStyle name="보통 6" xfId="7980"/>
    <cellStyle name="보통 6 2" xfId="18061"/>
    <cellStyle name="보통 7" xfId="7981"/>
    <cellStyle name="보통 7 2" xfId="20796"/>
    <cellStyle name="보통 7 3" xfId="20680"/>
    <cellStyle name="보통 8" xfId="18173"/>
    <cellStyle name="뷭?_BOOKSHIP" xfId="7982"/>
    <cellStyle name="설명 텍스트" xfId="14047" builtinId="53" customBuiltin="1"/>
    <cellStyle name="설명 텍스트 2" xfId="7983"/>
    <cellStyle name="설명 텍스트 2 10" xfId="7984"/>
    <cellStyle name="설명 텍스트 2 11" xfId="7985"/>
    <cellStyle name="설명 텍스트 2 12" xfId="7986"/>
    <cellStyle name="설명 텍스트 2 13" xfId="7987"/>
    <cellStyle name="설명 텍스트 2 14" xfId="7988"/>
    <cellStyle name="설명 텍스트 2 15" xfId="7989"/>
    <cellStyle name="설명 텍스트 2 16" xfId="7990"/>
    <cellStyle name="설명 텍스트 2 17" xfId="7991"/>
    <cellStyle name="설명 텍스트 2 18" xfId="7992"/>
    <cellStyle name="설명 텍스트 2 19" xfId="7993"/>
    <cellStyle name="설명 텍스트 2 2" xfId="7994"/>
    <cellStyle name="설명 텍스트 2 2 10" xfId="7995"/>
    <cellStyle name="설명 텍스트 2 2 11" xfId="7996"/>
    <cellStyle name="설명 텍스트 2 2 12" xfId="7997"/>
    <cellStyle name="설명 텍스트 2 2 13" xfId="7998"/>
    <cellStyle name="설명 텍스트 2 2 2" xfId="7999"/>
    <cellStyle name="설명 텍스트 2 2 3" xfId="8000"/>
    <cellStyle name="설명 텍스트 2 2 4" xfId="8001"/>
    <cellStyle name="설명 텍스트 2 2 5" xfId="8002"/>
    <cellStyle name="설명 텍스트 2 2 6" xfId="8003"/>
    <cellStyle name="설명 텍스트 2 2 7" xfId="8004"/>
    <cellStyle name="설명 텍스트 2 2 8" xfId="8005"/>
    <cellStyle name="설명 텍스트 2 2 9" xfId="8006"/>
    <cellStyle name="설명 텍스트 2 20" xfId="15300"/>
    <cellStyle name="설명 텍스트 2 3" xfId="8007"/>
    <cellStyle name="설명 텍스트 2 4" xfId="8008"/>
    <cellStyle name="설명 텍스트 2 5" xfId="8009"/>
    <cellStyle name="설명 텍스트 2 6" xfId="8010"/>
    <cellStyle name="설명 텍스트 2 7" xfId="8011"/>
    <cellStyle name="설명 텍스트 2 8" xfId="8012"/>
    <cellStyle name="설명 텍스트 2 9" xfId="8013"/>
    <cellStyle name="설명 텍스트 3" xfId="8014"/>
    <cellStyle name="설명 텍스트 3 10" xfId="8015"/>
    <cellStyle name="설명 텍스트 3 11" xfId="8016"/>
    <cellStyle name="설명 텍스트 3 12" xfId="8017"/>
    <cellStyle name="설명 텍스트 3 13" xfId="8018"/>
    <cellStyle name="설명 텍스트 3 14" xfId="8019"/>
    <cellStyle name="설명 텍스트 3 15" xfId="8020"/>
    <cellStyle name="설명 텍스트 3 16" xfId="8021"/>
    <cellStyle name="설명 텍스트 3 17" xfId="8022"/>
    <cellStyle name="설명 텍스트 3 18" xfId="8023"/>
    <cellStyle name="설명 텍스트 3 19" xfId="8024"/>
    <cellStyle name="설명 텍스트 3 2" xfId="8025"/>
    <cellStyle name="설명 텍스트 3 2 2" xfId="8026"/>
    <cellStyle name="설명 텍스트 3 2 3" xfId="8027"/>
    <cellStyle name="설명 텍스트 3 2 4" xfId="8028"/>
    <cellStyle name="설명 텍스트 3 2 5" xfId="8029"/>
    <cellStyle name="설명 텍스트 3 2 6" xfId="8030"/>
    <cellStyle name="설명 텍스트 3 2 7" xfId="8031"/>
    <cellStyle name="설명 텍스트 3 2 8" xfId="17062"/>
    <cellStyle name="설명 텍스트 3 20" xfId="15301"/>
    <cellStyle name="설명 텍스트 3 3" xfId="8032"/>
    <cellStyle name="설명 텍스트 3 3 2" xfId="8033"/>
    <cellStyle name="설명 텍스트 3 3 3" xfId="8034"/>
    <cellStyle name="설명 텍스트 3 3 4" xfId="8035"/>
    <cellStyle name="설명 텍스트 3 3 5" xfId="8036"/>
    <cellStyle name="설명 텍스트 3 3 6" xfId="8037"/>
    <cellStyle name="설명 텍스트 3 3 7" xfId="8038"/>
    <cellStyle name="설명 텍스트 3 4" xfId="8039"/>
    <cellStyle name="설명 텍스트 3 5" xfId="8040"/>
    <cellStyle name="설명 텍스트 3 6" xfId="8041"/>
    <cellStyle name="설명 텍스트 3 7" xfId="8042"/>
    <cellStyle name="설명 텍스트 3 8" xfId="8043"/>
    <cellStyle name="설명 텍스트 3 9" xfId="8044"/>
    <cellStyle name="설명 텍스트 4" xfId="8045"/>
    <cellStyle name="설명 텍스트 4 2" xfId="17063"/>
    <cellStyle name="설명 텍스트 4 3" xfId="15302"/>
    <cellStyle name="설명 텍스트 5" xfId="8046"/>
    <cellStyle name="설명 텍스트 5 2" xfId="15299"/>
    <cellStyle name="설명 텍스트 6" xfId="8047"/>
    <cellStyle name="설명 텍스트 6 2" xfId="18062"/>
    <cellStyle name="설명 텍스트 7" xfId="8048"/>
    <cellStyle name="설명 텍스트 7 2" xfId="20803"/>
    <cellStyle name="설명 텍스트 7 3" xfId="20142"/>
    <cellStyle name="설명 텍스트 8" xfId="18174"/>
    <cellStyle name="셀 확인" xfId="14044" builtinId="23" customBuiltin="1"/>
    <cellStyle name="셀 확인 2" xfId="8049"/>
    <cellStyle name="셀 확인 2 10" xfId="8050"/>
    <cellStyle name="셀 확인 2 11" xfId="8051"/>
    <cellStyle name="셀 확인 2 12" xfId="8052"/>
    <cellStyle name="셀 확인 2 13" xfId="8053"/>
    <cellStyle name="셀 확인 2 14" xfId="8054"/>
    <cellStyle name="셀 확인 2 15" xfId="8055"/>
    <cellStyle name="셀 확인 2 16" xfId="8056"/>
    <cellStyle name="셀 확인 2 17" xfId="8057"/>
    <cellStyle name="셀 확인 2 18" xfId="8058"/>
    <cellStyle name="셀 확인 2 19" xfId="8059"/>
    <cellStyle name="셀 확인 2 2" xfId="8060"/>
    <cellStyle name="셀 확인 2 2 10" xfId="8061"/>
    <cellStyle name="셀 확인 2 2 11" xfId="8062"/>
    <cellStyle name="셀 확인 2 2 12" xfId="8063"/>
    <cellStyle name="셀 확인 2 2 13" xfId="8064"/>
    <cellStyle name="셀 확인 2 2 2" xfId="8065"/>
    <cellStyle name="셀 확인 2 2 3" xfId="8066"/>
    <cellStyle name="셀 확인 2 2 4" xfId="8067"/>
    <cellStyle name="셀 확인 2 2 5" xfId="8068"/>
    <cellStyle name="셀 확인 2 2 6" xfId="8069"/>
    <cellStyle name="셀 확인 2 2 7" xfId="8070"/>
    <cellStyle name="셀 확인 2 2 8" xfId="8071"/>
    <cellStyle name="셀 확인 2 2 9" xfId="8072"/>
    <cellStyle name="셀 확인 2 20" xfId="15304"/>
    <cellStyle name="셀 확인 2 3" xfId="8073"/>
    <cellStyle name="셀 확인 2 4" xfId="8074"/>
    <cellStyle name="셀 확인 2 5" xfId="8075"/>
    <cellStyle name="셀 확인 2 6" xfId="8076"/>
    <cellStyle name="셀 확인 2 7" xfId="8077"/>
    <cellStyle name="셀 확인 2 8" xfId="8078"/>
    <cellStyle name="셀 확인 2 9" xfId="8079"/>
    <cellStyle name="셀 확인 3" xfId="8080"/>
    <cellStyle name="셀 확인 3 10" xfId="8081"/>
    <cellStyle name="셀 확인 3 11" xfId="8082"/>
    <cellStyle name="셀 확인 3 12" xfId="8083"/>
    <cellStyle name="셀 확인 3 13" xfId="8084"/>
    <cellStyle name="셀 확인 3 14" xfId="8085"/>
    <cellStyle name="셀 확인 3 15" xfId="8086"/>
    <cellStyle name="셀 확인 3 16" xfId="8087"/>
    <cellStyle name="셀 확인 3 17" xfId="8088"/>
    <cellStyle name="셀 확인 3 18" xfId="8089"/>
    <cellStyle name="셀 확인 3 19" xfId="8090"/>
    <cellStyle name="셀 확인 3 2" xfId="8091"/>
    <cellStyle name="셀 확인 3 2 2" xfId="8092"/>
    <cellStyle name="셀 확인 3 2 3" xfId="8093"/>
    <cellStyle name="셀 확인 3 2 4" xfId="8094"/>
    <cellStyle name="셀 확인 3 2 5" xfId="8095"/>
    <cellStyle name="셀 확인 3 2 6" xfId="8096"/>
    <cellStyle name="셀 확인 3 2 7" xfId="8097"/>
    <cellStyle name="셀 확인 3 2 8" xfId="18063"/>
    <cellStyle name="셀 확인 3 20" xfId="15305"/>
    <cellStyle name="셀 확인 3 3" xfId="8098"/>
    <cellStyle name="셀 확인 3 3 2" xfId="8099"/>
    <cellStyle name="셀 확인 3 3 3" xfId="8100"/>
    <cellStyle name="셀 확인 3 3 4" xfId="8101"/>
    <cellStyle name="셀 확인 3 3 5" xfId="8102"/>
    <cellStyle name="셀 확인 3 3 6" xfId="8103"/>
    <cellStyle name="셀 확인 3 3 7" xfId="8104"/>
    <cellStyle name="셀 확인 3 4" xfId="8105"/>
    <cellStyle name="셀 확인 3 5" xfId="8106"/>
    <cellStyle name="셀 확인 3 6" xfId="8107"/>
    <cellStyle name="셀 확인 3 7" xfId="8108"/>
    <cellStyle name="셀 확인 3 8" xfId="8109"/>
    <cellStyle name="셀 확인 3 9" xfId="8110"/>
    <cellStyle name="셀 확인 4" xfId="8111"/>
    <cellStyle name="셀 확인 4 2" xfId="18064"/>
    <cellStyle name="셀 확인 4 3" xfId="15306"/>
    <cellStyle name="셀 확인 5" xfId="8112"/>
    <cellStyle name="셀 확인 5 2" xfId="15303"/>
    <cellStyle name="셀 확인 6" xfId="8113"/>
    <cellStyle name="셀 확인 6 2" xfId="18065"/>
    <cellStyle name="셀 확인 7" xfId="8114"/>
    <cellStyle name="셀 확인 7 2" xfId="20801"/>
    <cellStyle name="셀 확인 7 3" xfId="19726"/>
    <cellStyle name="셀 확인 8" xfId="18175"/>
    <cellStyle name="쉼표 [0] 10" xfId="8115"/>
    <cellStyle name="쉼표 [0] 10 2" xfId="8116"/>
    <cellStyle name="쉼표 [0] 10 2 2" xfId="8117"/>
    <cellStyle name="쉼표 [0] 10 3" xfId="8118"/>
    <cellStyle name="쉼표 [0] 10 3 2" xfId="8119"/>
    <cellStyle name="쉼표 [0] 10 4" xfId="14270"/>
    <cellStyle name="쉼표 [0] 11" xfId="8120"/>
    <cellStyle name="쉼표 [0] 11 2" xfId="8121"/>
    <cellStyle name="쉼표 [0] 11 3" xfId="8122"/>
    <cellStyle name="쉼표 [0] 12" xfId="8123"/>
    <cellStyle name="쉼표 [0] 12 2" xfId="8124"/>
    <cellStyle name="쉼표 [0] 12 3" xfId="8125"/>
    <cellStyle name="쉼표 [0] 13" xfId="8126"/>
    <cellStyle name="쉼표 [0] 13 2" xfId="8127"/>
    <cellStyle name="쉼표 [0] 13 2 2" xfId="8128"/>
    <cellStyle name="쉼표 [0] 13 2 2 2" xfId="8129"/>
    <cellStyle name="쉼표 [0] 13 2 2 3" xfId="8130"/>
    <cellStyle name="쉼표 [0] 13 2 2 4" xfId="8131"/>
    <cellStyle name="쉼표 [0] 13 2 3" xfId="8132"/>
    <cellStyle name="쉼표 [0] 13 2 4" xfId="8133"/>
    <cellStyle name="쉼표 [0] 13 2 5" xfId="8134"/>
    <cellStyle name="쉼표 [0] 14" xfId="8135"/>
    <cellStyle name="쉼표 [0] 14 2" xfId="8136"/>
    <cellStyle name="쉼표 [0] 14 3" xfId="8137"/>
    <cellStyle name="쉼표 [0] 14 4" xfId="8138"/>
    <cellStyle name="쉼표 [0] 15" xfId="8139"/>
    <cellStyle name="쉼표 [0] 15 2" xfId="8140"/>
    <cellStyle name="쉼표 [0] 16" xfId="8141"/>
    <cellStyle name="쉼표 [0] 17" xfId="8142"/>
    <cellStyle name="쉼표 [0] 18" xfId="8143"/>
    <cellStyle name="쉼표 [0] 18 2" xfId="8144"/>
    <cellStyle name="쉼표 [0] 18 2 2" xfId="8145"/>
    <cellStyle name="쉼표 [0] 18 2 3" xfId="8146"/>
    <cellStyle name="쉼표 [0] 18 2 4" xfId="8147"/>
    <cellStyle name="쉼표 [0] 18 3" xfId="8148"/>
    <cellStyle name="쉼표 [0] 18 4" xfId="8149"/>
    <cellStyle name="쉼표 [0] 18 5" xfId="8150"/>
    <cellStyle name="쉼표 [0] 19" xfId="8151"/>
    <cellStyle name="쉼표 [0] 2" xfId="8152"/>
    <cellStyle name="쉼표 [0] 2 10" xfId="8153"/>
    <cellStyle name="쉼표 [0] 2 11" xfId="8154"/>
    <cellStyle name="쉼표 [0] 2 12" xfId="8155"/>
    <cellStyle name="쉼표 [0] 2 13" xfId="8156"/>
    <cellStyle name="쉼표 [0] 2 14" xfId="8157"/>
    <cellStyle name="쉼표 [0] 2 15" xfId="8158"/>
    <cellStyle name="쉼표 [0] 2 16" xfId="8159"/>
    <cellStyle name="쉼표 [0] 2 17" xfId="8160"/>
    <cellStyle name="쉼표 [0] 2 18" xfId="8161"/>
    <cellStyle name="쉼표 [0] 2 19" xfId="8162"/>
    <cellStyle name="쉼표 [0] 2 2" xfId="8163"/>
    <cellStyle name="쉼표 [0] 2 2 10" xfId="8164"/>
    <cellStyle name="쉼표 [0] 2 2 11" xfId="8165"/>
    <cellStyle name="쉼표 [0] 2 2 12" xfId="8166"/>
    <cellStyle name="쉼표 [0] 2 2 13" xfId="8167"/>
    <cellStyle name="쉼표 [0] 2 2 14" xfId="8168"/>
    <cellStyle name="쉼표 [0] 2 2 15" xfId="8169"/>
    <cellStyle name="쉼표 [0] 2 2 15 2" xfId="8170"/>
    <cellStyle name="쉼표 [0] 2 2 16" xfId="8171"/>
    <cellStyle name="쉼표 [0] 2 2 16 2" xfId="8172"/>
    <cellStyle name="쉼표 [0] 2 2 17" xfId="8173"/>
    <cellStyle name="쉼표 [0] 2 2 18" xfId="15307"/>
    <cellStyle name="쉼표 [0] 2 2 2" xfId="8174"/>
    <cellStyle name="쉼표 [0] 2 2 2 10" xfId="8175"/>
    <cellStyle name="쉼표 [0] 2 2 2 11" xfId="8176"/>
    <cellStyle name="쉼표 [0] 2 2 2 12" xfId="8177"/>
    <cellStyle name="쉼표 [0] 2 2 2 13" xfId="8178"/>
    <cellStyle name="쉼표 [0] 2 2 2 14" xfId="8179"/>
    <cellStyle name="쉼표 [0] 2 2 2 14 2" xfId="8180"/>
    <cellStyle name="쉼표 [0] 2 2 2 15" xfId="8181"/>
    <cellStyle name="쉼표 [0] 2 2 2 15 2" xfId="8182"/>
    <cellStyle name="쉼표 [0] 2 2 2 16" xfId="8183"/>
    <cellStyle name="쉼표 [0] 2 2 2 2" xfId="8184"/>
    <cellStyle name="쉼표 [0] 2 2 2 2 2" xfId="8185"/>
    <cellStyle name="쉼표 [0] 2 2 2 2 3" xfId="8186"/>
    <cellStyle name="쉼표 [0] 2 2 2 2 3 2" xfId="8187"/>
    <cellStyle name="쉼표 [0] 2 2 2 2 4" xfId="8188"/>
    <cellStyle name="쉼표 [0] 2 2 2 2 4 2" xfId="8189"/>
    <cellStyle name="쉼표 [0] 2 2 2 2 5" xfId="8190"/>
    <cellStyle name="쉼표 [0] 2 2 2 3" xfId="8191"/>
    <cellStyle name="쉼표 [0] 2 2 2 4" xfId="8192"/>
    <cellStyle name="쉼표 [0] 2 2 2 5" xfId="8193"/>
    <cellStyle name="쉼표 [0] 2 2 2 6" xfId="8194"/>
    <cellStyle name="쉼표 [0] 2 2 2 7" xfId="8195"/>
    <cellStyle name="쉼표 [0] 2 2 2 8" xfId="8196"/>
    <cellStyle name="쉼표 [0] 2 2 2 9" xfId="8197"/>
    <cellStyle name="쉼표 [0] 2 2 3" xfId="8198"/>
    <cellStyle name="쉼표 [0] 2 2 4" xfId="8199"/>
    <cellStyle name="쉼표 [0] 2 2 5" xfId="8200"/>
    <cellStyle name="쉼표 [0] 2 2 6" xfId="8201"/>
    <cellStyle name="쉼표 [0] 2 2 7" xfId="8202"/>
    <cellStyle name="쉼표 [0] 2 2 8" xfId="8203"/>
    <cellStyle name="쉼표 [0] 2 2 9" xfId="8204"/>
    <cellStyle name="쉼표 [0] 2 20" xfId="8205"/>
    <cellStyle name="쉼표 [0] 2 21" xfId="8206"/>
    <cellStyle name="쉼표 [0] 2 22" xfId="8207"/>
    <cellStyle name="쉼표 [0] 2 22 2" xfId="8208"/>
    <cellStyle name="쉼표 [0] 2 23" xfId="8209"/>
    <cellStyle name="쉼표 [0] 2 23 2" xfId="8210"/>
    <cellStyle name="쉼표 [0] 2 24" xfId="8211"/>
    <cellStyle name="쉼표 [0] 2 24 2" xfId="8212"/>
    <cellStyle name="쉼표 [0] 2 25" xfId="8213"/>
    <cellStyle name="쉼표 [0] 2 26" xfId="8214"/>
    <cellStyle name="쉼표 [0] 2 27" xfId="8215"/>
    <cellStyle name="쉼표 [0] 2 3" xfId="8216"/>
    <cellStyle name="쉼표 [0] 2 3 10" xfId="8217"/>
    <cellStyle name="쉼표 [0] 2 3 11" xfId="8218"/>
    <cellStyle name="쉼표 [0] 2 3 12" xfId="8219"/>
    <cellStyle name="쉼표 [0] 2 3 13" xfId="8220"/>
    <cellStyle name="쉼표 [0] 2 3 14" xfId="17064"/>
    <cellStyle name="쉼표 [0] 2 3 2" xfId="8221"/>
    <cellStyle name="쉼표 [0] 2 3 2 10" xfId="8222"/>
    <cellStyle name="쉼표 [0] 2 3 2 11" xfId="8223"/>
    <cellStyle name="쉼표 [0] 2 3 2 12" xfId="8224"/>
    <cellStyle name="쉼표 [0] 2 3 2 13" xfId="8225"/>
    <cellStyle name="쉼표 [0] 2 3 2 2" xfId="8226"/>
    <cellStyle name="쉼표 [0] 2 3 2 3" xfId="8227"/>
    <cellStyle name="쉼표 [0] 2 3 2 4" xfId="8228"/>
    <cellStyle name="쉼표 [0] 2 3 2 5" xfId="8229"/>
    <cellStyle name="쉼표 [0] 2 3 2 6" xfId="8230"/>
    <cellStyle name="쉼표 [0] 2 3 2 7" xfId="8231"/>
    <cellStyle name="쉼표 [0] 2 3 2 8" xfId="8232"/>
    <cellStyle name="쉼표 [0] 2 3 2 9" xfId="8233"/>
    <cellStyle name="쉼표 [0] 2 3 3" xfId="8234"/>
    <cellStyle name="쉼표 [0] 2 3 4" xfId="8235"/>
    <cellStyle name="쉼표 [0] 2 3 5" xfId="8236"/>
    <cellStyle name="쉼표 [0] 2 3 6" xfId="8237"/>
    <cellStyle name="쉼표 [0] 2 3 7" xfId="8238"/>
    <cellStyle name="쉼표 [0] 2 3 8" xfId="8239"/>
    <cellStyle name="쉼표 [0] 2 3 9" xfId="8240"/>
    <cellStyle name="쉼표 [0] 2 4" xfId="8241"/>
    <cellStyle name="쉼표 [0] 2 4 10" xfId="8242"/>
    <cellStyle name="쉼표 [0] 2 4 11" xfId="8243"/>
    <cellStyle name="쉼표 [0] 2 4 12" xfId="8244"/>
    <cellStyle name="쉼표 [0] 2 4 13" xfId="8245"/>
    <cellStyle name="쉼표 [0] 2 4 14" xfId="14271"/>
    <cellStyle name="쉼표 [0] 2 4 2" xfId="8246"/>
    <cellStyle name="쉼표 [0] 2 4 3" xfId="8247"/>
    <cellStyle name="쉼표 [0] 2 4 4" xfId="8248"/>
    <cellStyle name="쉼표 [0] 2 4 5" xfId="8249"/>
    <cellStyle name="쉼표 [0] 2 4 6" xfId="8250"/>
    <cellStyle name="쉼표 [0] 2 4 7" xfId="8251"/>
    <cellStyle name="쉼표 [0] 2 4 8" xfId="8252"/>
    <cellStyle name="쉼표 [0] 2 4 9" xfId="8253"/>
    <cellStyle name="쉼표 [0] 2 5" xfId="8254"/>
    <cellStyle name="쉼표 [0] 2 5 10" xfId="8255"/>
    <cellStyle name="쉼표 [0] 2 5 11" xfId="8256"/>
    <cellStyle name="쉼표 [0] 2 5 12" xfId="8257"/>
    <cellStyle name="쉼표 [0] 2 5 13" xfId="8258"/>
    <cellStyle name="쉼표 [0] 2 5 2" xfId="8259"/>
    <cellStyle name="쉼표 [0] 2 5 3" xfId="8260"/>
    <cellStyle name="쉼표 [0] 2 5 4" xfId="8261"/>
    <cellStyle name="쉼표 [0] 2 5 5" xfId="8262"/>
    <cellStyle name="쉼표 [0] 2 5 6" xfId="8263"/>
    <cellStyle name="쉼표 [0] 2 5 7" xfId="8264"/>
    <cellStyle name="쉼표 [0] 2 5 8" xfId="8265"/>
    <cellStyle name="쉼표 [0] 2 5 9" xfId="8266"/>
    <cellStyle name="쉼표 [0] 2 6" xfId="8267"/>
    <cellStyle name="쉼표 [0] 2 7" xfId="8268"/>
    <cellStyle name="쉼표 [0] 2 8" xfId="8269"/>
    <cellStyle name="쉼표 [0] 2 9" xfId="8270"/>
    <cellStyle name="쉼표 [0] 20" xfId="8271"/>
    <cellStyle name="쉼표 [0] 21" xfId="8272"/>
    <cellStyle name="쉼표 [0] 21 2" xfId="8273"/>
    <cellStyle name="쉼표 [0] 21 2 2" xfId="8274"/>
    <cellStyle name="쉼표 [0] 21 2 3" xfId="8275"/>
    <cellStyle name="쉼표 [0] 21 2 4" xfId="8276"/>
    <cellStyle name="쉼표 [0] 21 3" xfId="8277"/>
    <cellStyle name="쉼표 [0] 21 4" xfId="8278"/>
    <cellStyle name="쉼표 [0] 21 5" xfId="8279"/>
    <cellStyle name="쉼표 [0] 22" xfId="8280"/>
    <cellStyle name="쉼표 [0] 23" xfId="8281"/>
    <cellStyle name="쉼표 [0] 24" xfId="8282"/>
    <cellStyle name="쉼표 [0] 26" xfId="8283"/>
    <cellStyle name="쉼표 [0] 28" xfId="8284"/>
    <cellStyle name="쉼표 [0] 3" xfId="8285"/>
    <cellStyle name="쉼표 [0] 3 10" xfId="8286"/>
    <cellStyle name="쉼표 [0] 3 11" xfId="8287"/>
    <cellStyle name="쉼표 [0] 3 12" xfId="8288"/>
    <cellStyle name="쉼표 [0] 3 13" xfId="8289"/>
    <cellStyle name="쉼표 [0] 3 14" xfId="8290"/>
    <cellStyle name="쉼표 [0] 3 15" xfId="8291"/>
    <cellStyle name="쉼표 [0] 3 16" xfId="15308"/>
    <cellStyle name="쉼표 [0] 3 2" xfId="8292"/>
    <cellStyle name="쉼표 [0] 3 2 10" xfId="8293"/>
    <cellStyle name="쉼표 [0] 3 2 11" xfId="8294"/>
    <cellStyle name="쉼표 [0] 3 2 12" xfId="8295"/>
    <cellStyle name="쉼표 [0] 3 2 13" xfId="8296"/>
    <cellStyle name="쉼표 [0] 3 2 14" xfId="14111"/>
    <cellStyle name="쉼표 [0] 3 2 15" xfId="15309"/>
    <cellStyle name="쉼표 [0] 3 2 2" xfId="8297"/>
    <cellStyle name="쉼표 [0] 3 2 2 10" xfId="8298"/>
    <cellStyle name="쉼표 [0] 3 2 2 11" xfId="8299"/>
    <cellStyle name="쉼표 [0] 3 2 2 12" xfId="8300"/>
    <cellStyle name="쉼표 [0] 3 2 2 13" xfId="8301"/>
    <cellStyle name="쉼표 [0] 3 2 2 2" xfId="8302"/>
    <cellStyle name="쉼표 [0] 3 2 2 3" xfId="8303"/>
    <cellStyle name="쉼표 [0] 3 2 2 4" xfId="8304"/>
    <cellStyle name="쉼표 [0] 3 2 2 5" xfId="8305"/>
    <cellStyle name="쉼표 [0] 3 2 2 6" xfId="8306"/>
    <cellStyle name="쉼표 [0] 3 2 2 7" xfId="8307"/>
    <cellStyle name="쉼표 [0] 3 2 2 8" xfId="8308"/>
    <cellStyle name="쉼표 [0] 3 2 2 9" xfId="8309"/>
    <cellStyle name="쉼표 [0] 3 2 3" xfId="8310"/>
    <cellStyle name="쉼표 [0] 3 2 4" xfId="8311"/>
    <cellStyle name="쉼표 [0] 3 2 5" xfId="8312"/>
    <cellStyle name="쉼표 [0] 3 2 6" xfId="8313"/>
    <cellStyle name="쉼표 [0] 3 2 7" xfId="8314"/>
    <cellStyle name="쉼표 [0] 3 2 8" xfId="8315"/>
    <cellStyle name="쉼표 [0] 3 2 9" xfId="8316"/>
    <cellStyle name="쉼표 [0] 3 3" xfId="8317"/>
    <cellStyle name="쉼표 [0] 3 3 2" xfId="8318"/>
    <cellStyle name="쉼표 [0] 3 3 3" xfId="14289"/>
    <cellStyle name="쉼표 [0] 3 3 4" xfId="17065"/>
    <cellStyle name="쉼표 [0] 3 4" xfId="8319"/>
    <cellStyle name="쉼표 [0] 3 4 2" xfId="14272"/>
    <cellStyle name="쉼표 [0] 3 5" xfId="8320"/>
    <cellStyle name="쉼표 [0] 3 6" xfId="8321"/>
    <cellStyle name="쉼표 [0] 3 7" xfId="8322"/>
    <cellStyle name="쉼표 [0] 3 8" xfId="8323"/>
    <cellStyle name="쉼표 [0] 3 9" xfId="8324"/>
    <cellStyle name="쉼표 [0] 4" xfId="8325"/>
    <cellStyle name="쉼표 [0] 4 2" xfId="8326"/>
    <cellStyle name="쉼표 [0] 4 2 2" xfId="8327"/>
    <cellStyle name="쉼표 [0] 4 2 2 2" xfId="8328"/>
    <cellStyle name="쉼표 [0] 4 2 2 2 2" xfId="8329"/>
    <cellStyle name="쉼표 [0] 4 2 2 3" xfId="8330"/>
    <cellStyle name="쉼표 [0] 4 2 2 3 2" xfId="8331"/>
    <cellStyle name="쉼표 [0] 4 2 2 3 2 2" xfId="8332"/>
    <cellStyle name="쉼표 [0] 4 2 2 3 2 2 2" xfId="8333"/>
    <cellStyle name="쉼표 [0] 4 2 2 3 2 2 3" xfId="8334"/>
    <cellStyle name="쉼표 [0] 4 2 2 3 2 2 4" xfId="8335"/>
    <cellStyle name="쉼표 [0] 4 2 2 3 2 3" xfId="8336"/>
    <cellStyle name="쉼표 [0] 4 2 2 3 2 4" xfId="8337"/>
    <cellStyle name="쉼표 [0] 4 2 2 3 2 5" xfId="8338"/>
    <cellStyle name="쉼표 [0] 4 2 2 3 3" xfId="8339"/>
    <cellStyle name="쉼표 [0] 4 2 2 3 3 2" xfId="8340"/>
    <cellStyle name="쉼표 [0] 4 2 2 3 3 3" xfId="8341"/>
    <cellStyle name="쉼표 [0] 4 2 2 3 3 4" xfId="8342"/>
    <cellStyle name="쉼표 [0] 4 2 2 3 4" xfId="8343"/>
    <cellStyle name="쉼표 [0] 4 2 2 3 5" xfId="8344"/>
    <cellStyle name="쉼표 [0] 4 2 2 3 6" xfId="8345"/>
    <cellStyle name="쉼표 [0] 4 2 2 4" xfId="8346"/>
    <cellStyle name="쉼표 [0] 4 2 3" xfId="8347"/>
    <cellStyle name="쉼표 [0] 4 2 3 2" xfId="8348"/>
    <cellStyle name="쉼표 [0] 4 2 3 2 2 2" xfId="8349"/>
    <cellStyle name="쉼표 [0] 4 2 4" xfId="8350"/>
    <cellStyle name="쉼표 [0] 4 2 4 2" xfId="8351"/>
    <cellStyle name="쉼표 [0] 4 2 4 2 2" xfId="8352"/>
    <cellStyle name="쉼표 [0] 4 2 4 2 3" xfId="8353"/>
    <cellStyle name="쉼표 [0] 4 2 4 2 4" xfId="8354"/>
    <cellStyle name="쉼표 [0] 4 2 4 3" xfId="8355"/>
    <cellStyle name="쉼표 [0] 4 2 4 4" xfId="8356"/>
    <cellStyle name="쉼표 [0] 4 2 4 5" xfId="8357"/>
    <cellStyle name="쉼표 [0] 4 3" xfId="8358"/>
    <cellStyle name="쉼표 [0] 4 3 2" xfId="8359"/>
    <cellStyle name="쉼표 [0] 4 4" xfId="8360"/>
    <cellStyle name="쉼표 [0] 4 4 2" xfId="8361"/>
    <cellStyle name="쉼표 [0] 4 5" xfId="8362"/>
    <cellStyle name="쉼표 [0] 4 5 2" xfId="8363"/>
    <cellStyle name="쉼표 [0] 4 6" xfId="8364"/>
    <cellStyle name="쉼표 [0] 4 7" xfId="14273"/>
    <cellStyle name="쉼표 [0] 5" xfId="8365"/>
    <cellStyle name="쉼표 [0] 5 2" xfId="8366"/>
    <cellStyle name="쉼표 [0] 5 2 2" xfId="8367"/>
    <cellStyle name="쉼표 [0] 5 2 2 2" xfId="8368"/>
    <cellStyle name="쉼표 [0] 5 2 3" xfId="8369"/>
    <cellStyle name="쉼표 [0] 5 3" xfId="8370"/>
    <cellStyle name="쉼표 [0] 5 3 2" xfId="8371"/>
    <cellStyle name="쉼표 [0] 5 4" xfId="8372"/>
    <cellStyle name="쉼표 [0] 5 4 2" xfId="8373"/>
    <cellStyle name="쉼표 [0] 5 5" xfId="8374"/>
    <cellStyle name="쉼표 [0] 5 6" xfId="14274"/>
    <cellStyle name="쉼표 [0] 6" xfId="8375"/>
    <cellStyle name="쉼표 [0] 6 2" xfId="8376"/>
    <cellStyle name="쉼표 [0] 6 2 2" xfId="8377"/>
    <cellStyle name="쉼표 [0] 6 2 2 2" xfId="8378"/>
    <cellStyle name="쉼표 [0] 6 2 3" xfId="8379"/>
    <cellStyle name="쉼표 [0] 6 3" xfId="8380"/>
    <cellStyle name="쉼표 [0] 6 4" xfId="14275"/>
    <cellStyle name="쉼표 [0] 7" xfId="8381"/>
    <cellStyle name="쉼표 [0] 7 2" xfId="8382"/>
    <cellStyle name="쉼표 [0] 7 2 2" xfId="8383"/>
    <cellStyle name="쉼표 [0] 7 3" xfId="8384"/>
    <cellStyle name="쉼표 [0] 7 4" xfId="14276"/>
    <cellStyle name="쉼표 [0] 8" xfId="8385"/>
    <cellStyle name="쉼표 [0] 8 2" xfId="8386"/>
    <cellStyle name="쉼표 [0] 8 2 2" xfId="8387"/>
    <cellStyle name="쉼표 [0] 8 2 2 2" xfId="8388"/>
    <cellStyle name="쉼표 [0] 8 2 3" xfId="8389"/>
    <cellStyle name="쉼표 [0] 8 3" xfId="8390"/>
    <cellStyle name="쉼표 [0] 8 4" xfId="8391"/>
    <cellStyle name="쉼표 [0] 8 4 2" xfId="8392"/>
    <cellStyle name="쉼표 [0] 8 4 2 2" xfId="8393"/>
    <cellStyle name="쉼표 [0] 8 4 2 2 2" xfId="8394"/>
    <cellStyle name="쉼표 [0] 8 4 2 2 3" xfId="8395"/>
    <cellStyle name="쉼표 [0] 8 4 2 2 4" xfId="8396"/>
    <cellStyle name="쉼표 [0] 8 4 2 3" xfId="8397"/>
    <cellStyle name="쉼표 [0] 8 4 2 4" xfId="8398"/>
    <cellStyle name="쉼표 [0] 8 4 2 5" xfId="8399"/>
    <cellStyle name="쉼표 [0] 8 5" xfId="8400"/>
    <cellStyle name="쉼표 [0] 8 6" xfId="8401"/>
    <cellStyle name="쉼표 [0] 8 7" xfId="8402"/>
    <cellStyle name="쉼표 [0] 9" xfId="8403"/>
    <cellStyle name="쉼표 [0] 9 2" xfId="8404"/>
    <cellStyle name="쉼표 [0] 9 2 2" xfId="8405"/>
    <cellStyle name="쉼표 [0] 9 2 2 2" xfId="8406"/>
    <cellStyle name="쉼표 [0] 9 2 2 2 2" xfId="8407"/>
    <cellStyle name="쉼표 [0] 9 2 2 2 3" xfId="8408"/>
    <cellStyle name="쉼표 [0] 9 2 2 2 4" xfId="8409"/>
    <cellStyle name="쉼표 [0] 9 2 2 3" xfId="8410"/>
    <cellStyle name="쉼표 [0] 9 2 2 4" xfId="8411"/>
    <cellStyle name="쉼표 [0] 9 2 2 5" xfId="8412"/>
    <cellStyle name="쉼표 [0] 9 2 3" xfId="8413"/>
    <cellStyle name="쉼표 [0] 9 2 3 2" xfId="8414"/>
    <cellStyle name="쉼표 [0] 9 2 3 3" xfId="8415"/>
    <cellStyle name="쉼표 [0] 9 2 3 4" xfId="8416"/>
    <cellStyle name="쉼표 [0] 9 2 4" xfId="8417"/>
    <cellStyle name="쉼표 [0] 9 2 5" xfId="8418"/>
    <cellStyle name="쉼표 [0] 9 2 6" xfId="8419"/>
    <cellStyle name="쉼표 [0] 9 3" xfId="8420"/>
    <cellStyle name="쉼표 [0] 9 4" xfId="14277"/>
    <cellStyle name="연결된 셀" xfId="14043" builtinId="24" customBuiltin="1"/>
    <cellStyle name="연결된 셀 2" xfId="8421"/>
    <cellStyle name="연결된 셀 2 10" xfId="8422"/>
    <cellStyle name="연결된 셀 2 11" xfId="8423"/>
    <cellStyle name="연결된 셀 2 12" xfId="8424"/>
    <cellStyle name="연결된 셀 2 13" xfId="8425"/>
    <cellStyle name="연결된 셀 2 14" xfId="8426"/>
    <cellStyle name="연결된 셀 2 15" xfId="8427"/>
    <cellStyle name="연결된 셀 2 16" xfId="8428"/>
    <cellStyle name="연결된 셀 2 17" xfId="8429"/>
    <cellStyle name="연결된 셀 2 18" xfId="8430"/>
    <cellStyle name="연결된 셀 2 19" xfId="8431"/>
    <cellStyle name="연결된 셀 2 2" xfId="8432"/>
    <cellStyle name="연결된 셀 2 2 10" xfId="8433"/>
    <cellStyle name="연결된 셀 2 2 11" xfId="8434"/>
    <cellStyle name="연결된 셀 2 2 12" xfId="8435"/>
    <cellStyle name="연결된 셀 2 2 13" xfId="8436"/>
    <cellStyle name="연결된 셀 2 2 2" xfId="8437"/>
    <cellStyle name="연결된 셀 2 2 3" xfId="8438"/>
    <cellStyle name="연결된 셀 2 2 4" xfId="8439"/>
    <cellStyle name="연결된 셀 2 2 5" xfId="8440"/>
    <cellStyle name="연결된 셀 2 2 6" xfId="8441"/>
    <cellStyle name="연결된 셀 2 2 7" xfId="8442"/>
    <cellStyle name="연결된 셀 2 2 8" xfId="8443"/>
    <cellStyle name="연결된 셀 2 2 9" xfId="8444"/>
    <cellStyle name="연결된 셀 2 20" xfId="15311"/>
    <cellStyle name="연결된 셀 2 3" xfId="8445"/>
    <cellStyle name="연결된 셀 2 4" xfId="8446"/>
    <cellStyle name="연결된 셀 2 5" xfId="8447"/>
    <cellStyle name="연결된 셀 2 6" xfId="8448"/>
    <cellStyle name="연결된 셀 2 7" xfId="8449"/>
    <cellStyle name="연결된 셀 2 8" xfId="8450"/>
    <cellStyle name="연결된 셀 2 9" xfId="8451"/>
    <cellStyle name="연결된 셀 3" xfId="8452"/>
    <cellStyle name="연결된 셀 3 10" xfId="8453"/>
    <cellStyle name="연결된 셀 3 11" xfId="8454"/>
    <cellStyle name="연결된 셀 3 12" xfId="8455"/>
    <cellStyle name="연결된 셀 3 13" xfId="8456"/>
    <cellStyle name="연결된 셀 3 14" xfId="8457"/>
    <cellStyle name="연결된 셀 3 15" xfId="8458"/>
    <cellStyle name="연결된 셀 3 16" xfId="8459"/>
    <cellStyle name="연결된 셀 3 17" xfId="8460"/>
    <cellStyle name="연결된 셀 3 18" xfId="8461"/>
    <cellStyle name="연결된 셀 3 19" xfId="8462"/>
    <cellStyle name="연결된 셀 3 2" xfId="8463"/>
    <cellStyle name="연결된 셀 3 2 2" xfId="8464"/>
    <cellStyle name="연결된 셀 3 2 3" xfId="8465"/>
    <cellStyle name="연결된 셀 3 2 4" xfId="8466"/>
    <cellStyle name="연결된 셀 3 2 5" xfId="8467"/>
    <cellStyle name="연결된 셀 3 2 6" xfId="8468"/>
    <cellStyle name="연결된 셀 3 2 7" xfId="8469"/>
    <cellStyle name="연결된 셀 3 2 8" xfId="18066"/>
    <cellStyle name="연결된 셀 3 20" xfId="15312"/>
    <cellStyle name="연결된 셀 3 3" xfId="8470"/>
    <cellStyle name="연결된 셀 3 3 2" xfId="8471"/>
    <cellStyle name="연결된 셀 3 3 3" xfId="8472"/>
    <cellStyle name="연결된 셀 3 3 4" xfId="8473"/>
    <cellStyle name="연결된 셀 3 3 5" xfId="8474"/>
    <cellStyle name="연결된 셀 3 3 6" xfId="8475"/>
    <cellStyle name="연결된 셀 3 3 7" xfId="8476"/>
    <cellStyle name="연결된 셀 3 4" xfId="8477"/>
    <cellStyle name="연결된 셀 3 5" xfId="8478"/>
    <cellStyle name="연결된 셀 3 6" xfId="8479"/>
    <cellStyle name="연결된 셀 3 7" xfId="8480"/>
    <cellStyle name="연결된 셀 3 8" xfId="8481"/>
    <cellStyle name="연결된 셀 3 9" xfId="8482"/>
    <cellStyle name="연결된 셀 4" xfId="8483"/>
    <cellStyle name="연결된 셀 4 2" xfId="18067"/>
    <cellStyle name="연결된 셀 4 3" xfId="15313"/>
    <cellStyle name="연결된 셀 5" xfId="8484"/>
    <cellStyle name="연결된 셀 5 2" xfId="15310"/>
    <cellStyle name="연결된 셀 6" xfId="8485"/>
    <cellStyle name="연결된 셀 6 2" xfId="18068"/>
    <cellStyle name="연결된 셀 7" xfId="8486"/>
    <cellStyle name="연결된 셀 7 2" xfId="20800"/>
    <cellStyle name="연결된 셀 7 3" xfId="20375"/>
    <cellStyle name="연결된 셀 8" xfId="18176"/>
    <cellStyle name="요약" xfId="14048" builtinId="25" customBuiltin="1"/>
    <cellStyle name="요약 2" xfId="8487"/>
    <cellStyle name="요약 2 10" xfId="8488"/>
    <cellStyle name="요약 2 11" xfId="8489"/>
    <cellStyle name="요약 2 12" xfId="8490"/>
    <cellStyle name="요약 2 13" xfId="8491"/>
    <cellStyle name="요약 2 14" xfId="8492"/>
    <cellStyle name="요약 2 15" xfId="8493"/>
    <cellStyle name="요약 2 16" xfId="8494"/>
    <cellStyle name="요약 2 17" xfId="8495"/>
    <cellStyle name="요약 2 18" xfId="8496"/>
    <cellStyle name="요약 2 19" xfId="8497"/>
    <cellStyle name="요약 2 2" xfId="8498"/>
    <cellStyle name="요약 2 2 10" xfId="8499"/>
    <cellStyle name="요약 2 2 11" xfId="8500"/>
    <cellStyle name="요약 2 2 12" xfId="8501"/>
    <cellStyle name="요약 2 2 13" xfId="8502"/>
    <cellStyle name="요약 2 2 14" xfId="8503"/>
    <cellStyle name="요약 2 2 15" xfId="8504"/>
    <cellStyle name="요약 2 2 16" xfId="8505"/>
    <cellStyle name="요약 2 2 17" xfId="8506"/>
    <cellStyle name="요약 2 2 2" xfId="8507"/>
    <cellStyle name="요약 2 2 2 2" xfId="8508"/>
    <cellStyle name="요약 2 2 2 2 2" xfId="8509"/>
    <cellStyle name="요약 2 2 2 3" xfId="8510"/>
    <cellStyle name="요약 2 2 3" xfId="8511"/>
    <cellStyle name="요약 2 2 3 2" xfId="8512"/>
    <cellStyle name="요약 2 2 3 2 2" xfId="8513"/>
    <cellStyle name="요약 2 2 3 3" xfId="8514"/>
    <cellStyle name="요약 2 2 4" xfId="8515"/>
    <cellStyle name="요약 2 2 4 2" xfId="8516"/>
    <cellStyle name="요약 2 2 4 2 2" xfId="8517"/>
    <cellStyle name="요약 2 2 4 3" xfId="8518"/>
    <cellStyle name="요약 2 2 5" xfId="8519"/>
    <cellStyle name="요약 2 2 5 2" xfId="8520"/>
    <cellStyle name="요약 2 2 6" xfId="8521"/>
    <cellStyle name="요약 2 2 7" xfId="8522"/>
    <cellStyle name="요약 2 2 8" xfId="8523"/>
    <cellStyle name="요약 2 2 9" xfId="8524"/>
    <cellStyle name="요약 2 20" xfId="8525"/>
    <cellStyle name="요약 2 21" xfId="8526"/>
    <cellStyle name="요약 2 22" xfId="8527"/>
    <cellStyle name="요약 2 23" xfId="8528"/>
    <cellStyle name="요약 2 24" xfId="15315"/>
    <cellStyle name="요약 2 3" xfId="8529"/>
    <cellStyle name="요약 2 3 2" xfId="8530"/>
    <cellStyle name="요약 2 3 2 2" xfId="8531"/>
    <cellStyle name="요약 2 3 3" xfId="8532"/>
    <cellStyle name="요약 2 4" xfId="8533"/>
    <cellStyle name="요약 2 4 2" xfId="8534"/>
    <cellStyle name="요약 2 4 2 2" xfId="8535"/>
    <cellStyle name="요약 2 4 3" xfId="8536"/>
    <cellStyle name="요약 2 5" xfId="8537"/>
    <cellStyle name="요약 2 5 2" xfId="8538"/>
    <cellStyle name="요약 2 5 2 2" xfId="8539"/>
    <cellStyle name="요약 2 5 3" xfId="8540"/>
    <cellStyle name="요약 2 6" xfId="8541"/>
    <cellStyle name="요약 2 6 2" xfId="8542"/>
    <cellStyle name="요약 2 7" xfId="8543"/>
    <cellStyle name="요약 2 8" xfId="8544"/>
    <cellStyle name="요약 2 9" xfId="8545"/>
    <cellStyle name="요약 3" xfId="8546"/>
    <cellStyle name="요약 3 10" xfId="8547"/>
    <cellStyle name="요약 3 11" xfId="8548"/>
    <cellStyle name="요약 3 12" xfId="8549"/>
    <cellStyle name="요약 3 13" xfId="8550"/>
    <cellStyle name="요약 3 14" xfId="8551"/>
    <cellStyle name="요약 3 15" xfId="8552"/>
    <cellStyle name="요약 3 16" xfId="8553"/>
    <cellStyle name="요약 3 17" xfId="8554"/>
    <cellStyle name="요약 3 18" xfId="8555"/>
    <cellStyle name="요약 3 19" xfId="8556"/>
    <cellStyle name="요약 3 2" xfId="8557"/>
    <cellStyle name="요약 3 2 2" xfId="8558"/>
    <cellStyle name="요약 3 2 3" xfId="8559"/>
    <cellStyle name="요약 3 2 4" xfId="8560"/>
    <cellStyle name="요약 3 2 5" xfId="8561"/>
    <cellStyle name="요약 3 2 6" xfId="8562"/>
    <cellStyle name="요약 3 2 7" xfId="8563"/>
    <cellStyle name="요약 3 2 8" xfId="18069"/>
    <cellStyle name="요약 3 20" xfId="15316"/>
    <cellStyle name="요약 3 3" xfId="8564"/>
    <cellStyle name="요약 3 3 2" xfId="8565"/>
    <cellStyle name="요약 3 3 3" xfId="8566"/>
    <cellStyle name="요약 3 3 4" xfId="8567"/>
    <cellStyle name="요약 3 3 5" xfId="8568"/>
    <cellStyle name="요약 3 3 6" xfId="8569"/>
    <cellStyle name="요약 3 3 7" xfId="8570"/>
    <cellStyle name="요약 3 4" xfId="8571"/>
    <cellStyle name="요약 3 5" xfId="8572"/>
    <cellStyle name="요약 3 6" xfId="8573"/>
    <cellStyle name="요약 3 7" xfId="8574"/>
    <cellStyle name="요약 3 8" xfId="8575"/>
    <cellStyle name="요약 3 9" xfId="8576"/>
    <cellStyle name="요약 4" xfId="8577"/>
    <cellStyle name="요약 4 2" xfId="18070"/>
    <cellStyle name="요약 4 3" xfId="15317"/>
    <cellStyle name="요약 5" xfId="8578"/>
    <cellStyle name="요약 5 2" xfId="15314"/>
    <cellStyle name="요약 6" xfId="8579"/>
    <cellStyle name="요약 6 2" xfId="18071"/>
    <cellStyle name="요약 7" xfId="8580"/>
    <cellStyle name="요약 7 2" xfId="20804"/>
    <cellStyle name="요약 7 3" xfId="19764"/>
    <cellStyle name="요약 8" xfId="18177"/>
    <cellStyle name="입력" xfId="14040" builtinId="20" customBuiltin="1"/>
    <cellStyle name="입력 2" xfId="8581"/>
    <cellStyle name="입력 2 10" xfId="8582"/>
    <cellStyle name="입력 2 11" xfId="8583"/>
    <cellStyle name="입력 2 12" xfId="8584"/>
    <cellStyle name="입력 2 13" xfId="8585"/>
    <cellStyle name="입력 2 14" xfId="8586"/>
    <cellStyle name="입력 2 15" xfId="8587"/>
    <cellStyle name="입력 2 16" xfId="8588"/>
    <cellStyle name="입력 2 17" xfId="8589"/>
    <cellStyle name="입력 2 18" xfId="8590"/>
    <cellStyle name="입력 2 19" xfId="8591"/>
    <cellStyle name="입력 2 2" xfId="8592"/>
    <cellStyle name="입력 2 2 10" xfId="8593"/>
    <cellStyle name="입력 2 2 11" xfId="8594"/>
    <cellStyle name="입력 2 2 12" xfId="8595"/>
    <cellStyle name="입력 2 2 13" xfId="8596"/>
    <cellStyle name="입력 2 2 14" xfId="8597"/>
    <cellStyle name="입력 2 2 15" xfId="8598"/>
    <cellStyle name="입력 2 2 16" xfId="8599"/>
    <cellStyle name="입력 2 2 17" xfId="8600"/>
    <cellStyle name="입력 2 2 2" xfId="8601"/>
    <cellStyle name="입력 2 2 2 2" xfId="8602"/>
    <cellStyle name="입력 2 2 2 2 2" xfId="8603"/>
    <cellStyle name="입력 2 2 2 3" xfId="8604"/>
    <cellStyle name="입력 2 2 3" xfId="8605"/>
    <cellStyle name="입력 2 2 3 2" xfId="8606"/>
    <cellStyle name="입력 2 2 3 2 2" xfId="8607"/>
    <cellStyle name="입력 2 2 3 3" xfId="8608"/>
    <cellStyle name="입력 2 2 4" xfId="8609"/>
    <cellStyle name="입력 2 2 4 2" xfId="8610"/>
    <cellStyle name="입력 2 2 4 2 2" xfId="8611"/>
    <cellStyle name="입력 2 2 4 3" xfId="8612"/>
    <cellStyle name="입력 2 2 5" xfId="8613"/>
    <cellStyle name="입력 2 2 5 2" xfId="8614"/>
    <cellStyle name="입력 2 2 6" xfId="8615"/>
    <cellStyle name="입력 2 2 7" xfId="8616"/>
    <cellStyle name="입력 2 2 8" xfId="8617"/>
    <cellStyle name="입력 2 2 9" xfId="8618"/>
    <cellStyle name="입력 2 20" xfId="8619"/>
    <cellStyle name="입력 2 21" xfId="8620"/>
    <cellStyle name="입력 2 22" xfId="8621"/>
    <cellStyle name="입력 2 23" xfId="8622"/>
    <cellStyle name="입력 2 24" xfId="15319"/>
    <cellStyle name="입력 2 3" xfId="8623"/>
    <cellStyle name="입력 2 3 2" xfId="8624"/>
    <cellStyle name="입력 2 3 2 2" xfId="8625"/>
    <cellStyle name="입력 2 3 3" xfId="8626"/>
    <cellStyle name="입력 2 4" xfId="8627"/>
    <cellStyle name="입력 2 4 2" xfId="8628"/>
    <cellStyle name="입력 2 4 2 2" xfId="8629"/>
    <cellStyle name="입력 2 4 3" xfId="8630"/>
    <cellStyle name="입력 2 5" xfId="8631"/>
    <cellStyle name="입력 2 5 2" xfId="8632"/>
    <cellStyle name="입력 2 5 2 2" xfId="8633"/>
    <cellStyle name="입력 2 5 3" xfId="8634"/>
    <cellStyle name="입력 2 6" xfId="8635"/>
    <cellStyle name="입력 2 6 2" xfId="8636"/>
    <cellStyle name="입력 2 7" xfId="8637"/>
    <cellStyle name="입력 2 8" xfId="8638"/>
    <cellStyle name="입력 2 9" xfId="8639"/>
    <cellStyle name="입력 3" xfId="8640"/>
    <cellStyle name="입력 3 10" xfId="8641"/>
    <cellStyle name="입력 3 11" xfId="8642"/>
    <cellStyle name="입력 3 12" xfId="8643"/>
    <cellStyle name="입력 3 13" xfId="8644"/>
    <cellStyle name="입력 3 14" xfId="8645"/>
    <cellStyle name="입력 3 15" xfId="8646"/>
    <cellStyle name="입력 3 16" xfId="8647"/>
    <cellStyle name="입력 3 17" xfId="8648"/>
    <cellStyle name="입력 3 18" xfId="8649"/>
    <cellStyle name="입력 3 19" xfId="8650"/>
    <cellStyle name="입력 3 2" xfId="8651"/>
    <cellStyle name="입력 3 2 2" xfId="8652"/>
    <cellStyle name="입력 3 2 3" xfId="8653"/>
    <cellStyle name="입력 3 2 4" xfId="8654"/>
    <cellStyle name="입력 3 2 5" xfId="8655"/>
    <cellStyle name="입력 3 2 6" xfId="8656"/>
    <cellStyle name="입력 3 2 7" xfId="8657"/>
    <cellStyle name="입력 3 2 8" xfId="18072"/>
    <cellStyle name="입력 3 20" xfId="15320"/>
    <cellStyle name="입력 3 3" xfId="8658"/>
    <cellStyle name="입력 3 3 2" xfId="8659"/>
    <cellStyle name="입력 3 3 3" xfId="8660"/>
    <cellStyle name="입력 3 3 4" xfId="8661"/>
    <cellStyle name="입력 3 3 5" xfId="8662"/>
    <cellStyle name="입력 3 3 6" xfId="8663"/>
    <cellStyle name="입력 3 3 7" xfId="8664"/>
    <cellStyle name="입력 3 4" xfId="8665"/>
    <cellStyle name="입력 3 5" xfId="8666"/>
    <cellStyle name="입력 3 6" xfId="8667"/>
    <cellStyle name="입력 3 7" xfId="8668"/>
    <cellStyle name="입력 3 8" xfId="8669"/>
    <cellStyle name="입력 3 9" xfId="8670"/>
    <cellStyle name="입력 4" xfId="8671"/>
    <cellStyle name="입력 4 2" xfId="18073"/>
    <cellStyle name="입력 4 3" xfId="15321"/>
    <cellStyle name="입력 5" xfId="8672"/>
    <cellStyle name="입력 5 2" xfId="15318"/>
    <cellStyle name="입력 6" xfId="8673"/>
    <cellStyle name="입력 6 2" xfId="18074"/>
    <cellStyle name="입력 7" xfId="8674"/>
    <cellStyle name="입력 7 2" xfId="20797"/>
    <cellStyle name="입력 7 3" xfId="20143"/>
    <cellStyle name="입력 8" xfId="18178"/>
    <cellStyle name="제목" xfId="14032" builtinId="15" customBuiltin="1"/>
    <cellStyle name="제목 1" xfId="14033" builtinId="16" customBuiltin="1"/>
    <cellStyle name="제목 1 1" xfId="8675"/>
    <cellStyle name="제목 1 1 1" xfId="8676"/>
    <cellStyle name="제목 1 1 1 2" xfId="8677"/>
    <cellStyle name="제목 1 1 1 3" xfId="8678"/>
    <cellStyle name="제목 1 1 2" xfId="8679"/>
    <cellStyle name="제목 1 1 3" xfId="8680"/>
    <cellStyle name="제목 1 2" xfId="8681"/>
    <cellStyle name="제목 1 2 10" xfId="8682"/>
    <cellStyle name="제목 1 2 11" xfId="8683"/>
    <cellStyle name="제목 1 2 12" xfId="8684"/>
    <cellStyle name="제목 1 2 13" xfId="8685"/>
    <cellStyle name="제목 1 2 14" xfId="8686"/>
    <cellStyle name="제목 1 2 15" xfId="8687"/>
    <cellStyle name="제목 1 2 16" xfId="8688"/>
    <cellStyle name="제목 1 2 17" xfId="8689"/>
    <cellStyle name="제목 1 2 18" xfId="8690"/>
    <cellStyle name="제목 1 2 19" xfId="8691"/>
    <cellStyle name="제목 1 2 2" xfId="8692"/>
    <cellStyle name="제목 1 2 2 10" xfId="8693"/>
    <cellStyle name="제목 1 2 2 11" xfId="8694"/>
    <cellStyle name="제목 1 2 2 12" xfId="8695"/>
    <cellStyle name="제목 1 2 2 13" xfId="8696"/>
    <cellStyle name="제목 1 2 2 2" xfId="8697"/>
    <cellStyle name="제목 1 2 2 3" xfId="8698"/>
    <cellStyle name="제목 1 2 2 4" xfId="8699"/>
    <cellStyle name="제목 1 2 2 5" xfId="8700"/>
    <cellStyle name="제목 1 2 2 6" xfId="8701"/>
    <cellStyle name="제목 1 2 2 7" xfId="8702"/>
    <cellStyle name="제목 1 2 2 8" xfId="8703"/>
    <cellStyle name="제목 1 2 2 9" xfId="8704"/>
    <cellStyle name="제목 1 2 20" xfId="15324"/>
    <cellStyle name="제목 1 2 3" xfId="8705"/>
    <cellStyle name="제목 1 2 4" xfId="8706"/>
    <cellStyle name="제목 1 2 5" xfId="8707"/>
    <cellStyle name="제목 1 2 6" xfId="8708"/>
    <cellStyle name="제목 1 2 7" xfId="8709"/>
    <cellStyle name="제목 1 2 8" xfId="8710"/>
    <cellStyle name="제목 1 2 9" xfId="8711"/>
    <cellStyle name="제목 1 3" xfId="8712"/>
    <cellStyle name="제목 1 3 10" xfId="8713"/>
    <cellStyle name="제목 1 3 11" xfId="8714"/>
    <cellStyle name="제목 1 3 12" xfId="8715"/>
    <cellStyle name="제목 1 3 13" xfId="8716"/>
    <cellStyle name="제목 1 3 14" xfId="8717"/>
    <cellStyle name="제목 1 3 15" xfId="8718"/>
    <cellStyle name="제목 1 3 16" xfId="8719"/>
    <cellStyle name="제목 1 3 17" xfId="8720"/>
    <cellStyle name="제목 1 3 18" xfId="8721"/>
    <cellStyle name="제목 1 3 19" xfId="8722"/>
    <cellStyle name="제목 1 3 2" xfId="8723"/>
    <cellStyle name="제목 1 3 2 2" xfId="8724"/>
    <cellStyle name="제목 1 3 2 3" xfId="8725"/>
    <cellStyle name="제목 1 3 2 4" xfId="8726"/>
    <cellStyle name="제목 1 3 2 5" xfId="8727"/>
    <cellStyle name="제목 1 3 2 6" xfId="8728"/>
    <cellStyle name="제목 1 3 2 7" xfId="8729"/>
    <cellStyle name="제목 1 3 2 8" xfId="18075"/>
    <cellStyle name="제목 1 3 20" xfId="15325"/>
    <cellStyle name="제목 1 3 3" xfId="8730"/>
    <cellStyle name="제목 1 3 3 2" xfId="8731"/>
    <cellStyle name="제목 1 3 3 3" xfId="8732"/>
    <cellStyle name="제목 1 3 3 4" xfId="8733"/>
    <cellStyle name="제목 1 3 3 5" xfId="8734"/>
    <cellStyle name="제목 1 3 3 6" xfId="8735"/>
    <cellStyle name="제목 1 3 3 7" xfId="8736"/>
    <cellStyle name="제목 1 3 4" xfId="8737"/>
    <cellStyle name="제목 1 3 5" xfId="8738"/>
    <cellStyle name="제목 1 3 6" xfId="8739"/>
    <cellStyle name="제목 1 3 7" xfId="8740"/>
    <cellStyle name="제목 1 3 8" xfId="8741"/>
    <cellStyle name="제목 1 3 9" xfId="8742"/>
    <cellStyle name="제목 1 4" xfId="8743"/>
    <cellStyle name="제목 1 4 2" xfId="18076"/>
    <cellStyle name="제목 1 4 3" xfId="15326"/>
    <cellStyle name="제목 1 5" xfId="8744"/>
    <cellStyle name="제목 1 5 2" xfId="15323"/>
    <cellStyle name="제목 1 6" xfId="8745"/>
    <cellStyle name="제목 1 6 2" xfId="18077"/>
    <cellStyle name="제목 1 7" xfId="8746"/>
    <cellStyle name="제목 1 7 2" xfId="20790"/>
    <cellStyle name="제목 1 7 3" xfId="20144"/>
    <cellStyle name="제목 1 8" xfId="18180"/>
    <cellStyle name="제목 10" xfId="8747"/>
    <cellStyle name="제목 10 2" xfId="20789"/>
    <cellStyle name="제목 10 3" xfId="20145"/>
    <cellStyle name="제목 11" xfId="18179"/>
    <cellStyle name="제목 2" xfId="14034" builtinId="17" customBuiltin="1"/>
    <cellStyle name="제목 2 2" xfId="8748"/>
    <cellStyle name="제목 2 2 10" xfId="8749"/>
    <cellStyle name="제목 2 2 11" xfId="8750"/>
    <cellStyle name="제목 2 2 12" xfId="8751"/>
    <cellStyle name="제목 2 2 13" xfId="8752"/>
    <cellStyle name="제목 2 2 14" xfId="8753"/>
    <cellStyle name="제목 2 2 15" xfId="8754"/>
    <cellStyle name="제목 2 2 16" xfId="8755"/>
    <cellStyle name="제목 2 2 17" xfId="8756"/>
    <cellStyle name="제목 2 2 18" xfId="8757"/>
    <cellStyle name="제목 2 2 19" xfId="8758"/>
    <cellStyle name="제목 2 2 2" xfId="8759"/>
    <cellStyle name="제목 2 2 2 10" xfId="8760"/>
    <cellStyle name="제목 2 2 2 11" xfId="8761"/>
    <cellStyle name="제목 2 2 2 12" xfId="8762"/>
    <cellStyle name="제목 2 2 2 13" xfId="8763"/>
    <cellStyle name="제목 2 2 2 2" xfId="8764"/>
    <cellStyle name="제목 2 2 2 3" xfId="8765"/>
    <cellStyle name="제목 2 2 2 4" xfId="8766"/>
    <cellStyle name="제목 2 2 2 5" xfId="8767"/>
    <cellStyle name="제목 2 2 2 6" xfId="8768"/>
    <cellStyle name="제목 2 2 2 7" xfId="8769"/>
    <cellStyle name="제목 2 2 2 8" xfId="8770"/>
    <cellStyle name="제목 2 2 2 9" xfId="8771"/>
    <cellStyle name="제목 2 2 20" xfId="15328"/>
    <cellStyle name="제목 2 2 3" xfId="8772"/>
    <cellStyle name="제목 2 2 4" xfId="8773"/>
    <cellStyle name="제목 2 2 5" xfId="8774"/>
    <cellStyle name="제목 2 2 6" xfId="8775"/>
    <cellStyle name="제목 2 2 7" xfId="8776"/>
    <cellStyle name="제목 2 2 8" xfId="8777"/>
    <cellStyle name="제목 2 2 9" xfId="8778"/>
    <cellStyle name="제목 2 3" xfId="8779"/>
    <cellStyle name="제목 2 3 10" xfId="8780"/>
    <cellStyle name="제목 2 3 11" xfId="8781"/>
    <cellStyle name="제목 2 3 12" xfId="8782"/>
    <cellStyle name="제목 2 3 13" xfId="8783"/>
    <cellStyle name="제목 2 3 14" xfId="8784"/>
    <cellStyle name="제목 2 3 15" xfId="8785"/>
    <cellStyle name="제목 2 3 16" xfId="8786"/>
    <cellStyle name="제목 2 3 17" xfId="8787"/>
    <cellStyle name="제목 2 3 18" xfId="8788"/>
    <cellStyle name="제목 2 3 19" xfId="8789"/>
    <cellStyle name="제목 2 3 2" xfId="8790"/>
    <cellStyle name="제목 2 3 2 2" xfId="8791"/>
    <cellStyle name="제목 2 3 2 3" xfId="8792"/>
    <cellStyle name="제목 2 3 2 4" xfId="8793"/>
    <cellStyle name="제목 2 3 2 5" xfId="8794"/>
    <cellStyle name="제목 2 3 2 6" xfId="8795"/>
    <cellStyle name="제목 2 3 2 7" xfId="8796"/>
    <cellStyle name="제목 2 3 2 8" xfId="18078"/>
    <cellStyle name="제목 2 3 20" xfId="15329"/>
    <cellStyle name="제목 2 3 3" xfId="8797"/>
    <cellStyle name="제목 2 3 3 2" xfId="8798"/>
    <cellStyle name="제목 2 3 3 3" xfId="8799"/>
    <cellStyle name="제목 2 3 3 4" xfId="8800"/>
    <cellStyle name="제목 2 3 3 5" xfId="8801"/>
    <cellStyle name="제목 2 3 3 6" xfId="8802"/>
    <cellStyle name="제목 2 3 3 7" xfId="8803"/>
    <cellStyle name="제목 2 3 4" xfId="8804"/>
    <cellStyle name="제목 2 3 5" xfId="8805"/>
    <cellStyle name="제목 2 3 6" xfId="8806"/>
    <cellStyle name="제목 2 3 7" xfId="8807"/>
    <cellStyle name="제목 2 3 8" xfId="8808"/>
    <cellStyle name="제목 2 3 9" xfId="8809"/>
    <cellStyle name="제목 2 4" xfId="8810"/>
    <cellStyle name="제목 2 4 2" xfId="18079"/>
    <cellStyle name="제목 2 4 3" xfId="15330"/>
    <cellStyle name="제목 2 5" xfId="8811"/>
    <cellStyle name="제목 2 5 2" xfId="15327"/>
    <cellStyle name="제목 2 6" xfId="8812"/>
    <cellStyle name="제목 2 6 2" xfId="18080"/>
    <cellStyle name="제목 2 7" xfId="8813"/>
    <cellStyle name="제목 2 7 2" xfId="20791"/>
    <cellStyle name="제목 2 7 3" xfId="19765"/>
    <cellStyle name="제목 2 8" xfId="18181"/>
    <cellStyle name="제목 3" xfId="14035" builtinId="18" customBuiltin="1"/>
    <cellStyle name="제목 3 2" xfId="8814"/>
    <cellStyle name="제목 3 2 10" xfId="8815"/>
    <cellStyle name="제목 3 2 11" xfId="8816"/>
    <cellStyle name="제목 3 2 12" xfId="8817"/>
    <cellStyle name="제목 3 2 13" xfId="8818"/>
    <cellStyle name="제목 3 2 14" xfId="8819"/>
    <cellStyle name="제목 3 2 15" xfId="8820"/>
    <cellStyle name="제목 3 2 16" xfId="8821"/>
    <cellStyle name="제목 3 2 17" xfId="8822"/>
    <cellStyle name="제목 3 2 18" xfId="8823"/>
    <cellStyle name="제목 3 2 19" xfId="8824"/>
    <cellStyle name="제목 3 2 2" xfId="8825"/>
    <cellStyle name="제목 3 2 2 10" xfId="8826"/>
    <cellStyle name="제목 3 2 2 11" xfId="8827"/>
    <cellStyle name="제목 3 2 2 12" xfId="8828"/>
    <cellStyle name="제목 3 2 2 13" xfId="8829"/>
    <cellStyle name="제목 3 2 2 2" xfId="8830"/>
    <cellStyle name="제목 3 2 2 3" xfId="8831"/>
    <cellStyle name="제목 3 2 2 4" xfId="8832"/>
    <cellStyle name="제목 3 2 2 5" xfId="8833"/>
    <cellStyle name="제목 3 2 2 6" xfId="8834"/>
    <cellStyle name="제목 3 2 2 7" xfId="8835"/>
    <cellStyle name="제목 3 2 2 8" xfId="8836"/>
    <cellStyle name="제목 3 2 2 9" xfId="8837"/>
    <cellStyle name="제목 3 2 20" xfId="15332"/>
    <cellStyle name="제목 3 2 3" xfId="8838"/>
    <cellStyle name="제목 3 2 4" xfId="8839"/>
    <cellStyle name="제목 3 2 5" xfId="8840"/>
    <cellStyle name="제목 3 2 6" xfId="8841"/>
    <cellStyle name="제목 3 2 7" xfId="8842"/>
    <cellStyle name="제목 3 2 8" xfId="8843"/>
    <cellStyle name="제목 3 2 9" xfId="8844"/>
    <cellStyle name="제목 3 3" xfId="8845"/>
    <cellStyle name="제목 3 3 10" xfId="8846"/>
    <cellStyle name="제목 3 3 11" xfId="8847"/>
    <cellStyle name="제목 3 3 12" xfId="8848"/>
    <cellStyle name="제목 3 3 13" xfId="8849"/>
    <cellStyle name="제목 3 3 14" xfId="8850"/>
    <cellStyle name="제목 3 3 15" xfId="8851"/>
    <cellStyle name="제목 3 3 16" xfId="8852"/>
    <cellStyle name="제목 3 3 17" xfId="8853"/>
    <cellStyle name="제목 3 3 18" xfId="8854"/>
    <cellStyle name="제목 3 3 19" xfId="8855"/>
    <cellStyle name="제목 3 3 2" xfId="8856"/>
    <cellStyle name="제목 3 3 2 2" xfId="8857"/>
    <cellStyle name="제목 3 3 2 3" xfId="8858"/>
    <cellStyle name="제목 3 3 2 4" xfId="8859"/>
    <cellStyle name="제목 3 3 2 5" xfId="8860"/>
    <cellStyle name="제목 3 3 2 6" xfId="8861"/>
    <cellStyle name="제목 3 3 2 7" xfId="8862"/>
    <cellStyle name="제목 3 3 2 8" xfId="18081"/>
    <cellStyle name="제목 3 3 20" xfId="15333"/>
    <cellStyle name="제목 3 3 3" xfId="8863"/>
    <cellStyle name="제목 3 3 3 2" xfId="8864"/>
    <cellStyle name="제목 3 3 3 3" xfId="8865"/>
    <cellStyle name="제목 3 3 3 4" xfId="8866"/>
    <cellStyle name="제목 3 3 3 5" xfId="8867"/>
    <cellStyle name="제목 3 3 3 6" xfId="8868"/>
    <cellStyle name="제목 3 3 3 7" xfId="8869"/>
    <cellStyle name="제목 3 3 4" xfId="8870"/>
    <cellStyle name="제목 3 3 5" xfId="8871"/>
    <cellStyle name="제목 3 3 6" xfId="8872"/>
    <cellStyle name="제목 3 3 7" xfId="8873"/>
    <cellStyle name="제목 3 3 8" xfId="8874"/>
    <cellStyle name="제목 3 3 9" xfId="8875"/>
    <cellStyle name="제목 3 4" xfId="8876"/>
    <cellStyle name="제목 3 4 2" xfId="18082"/>
    <cellStyle name="제목 3 4 3" xfId="15334"/>
    <cellStyle name="제목 3 5" xfId="8877"/>
    <cellStyle name="제목 3 5 2" xfId="15331"/>
    <cellStyle name="제목 3 6" xfId="8878"/>
    <cellStyle name="제목 3 6 2" xfId="18083"/>
    <cellStyle name="제목 3 7" xfId="8879"/>
    <cellStyle name="제목 3 7 2" xfId="20792"/>
    <cellStyle name="제목 3 7 3" xfId="20146"/>
    <cellStyle name="제목 3 8" xfId="18182"/>
    <cellStyle name="제목 4" xfId="14036" builtinId="19" customBuiltin="1"/>
    <cellStyle name="제목 4 2" xfId="8880"/>
    <cellStyle name="제목 4 2 10" xfId="8881"/>
    <cellStyle name="제목 4 2 11" xfId="8882"/>
    <cellStyle name="제목 4 2 12" xfId="8883"/>
    <cellStyle name="제목 4 2 13" xfId="8884"/>
    <cellStyle name="제목 4 2 14" xfId="8885"/>
    <cellStyle name="제목 4 2 15" xfId="8886"/>
    <cellStyle name="제목 4 2 16" xfId="8887"/>
    <cellStyle name="제목 4 2 17" xfId="8888"/>
    <cellStyle name="제목 4 2 18" xfId="8889"/>
    <cellStyle name="제목 4 2 19" xfId="8890"/>
    <cellStyle name="제목 4 2 2" xfId="8891"/>
    <cellStyle name="제목 4 2 2 10" xfId="8892"/>
    <cellStyle name="제목 4 2 2 11" xfId="8893"/>
    <cellStyle name="제목 4 2 2 12" xfId="8894"/>
    <cellStyle name="제목 4 2 2 13" xfId="8895"/>
    <cellStyle name="제목 4 2 2 2" xfId="8896"/>
    <cellStyle name="제목 4 2 2 3" xfId="8897"/>
    <cellStyle name="제목 4 2 2 4" xfId="8898"/>
    <cellStyle name="제목 4 2 2 5" xfId="8899"/>
    <cellStyle name="제목 4 2 2 6" xfId="8900"/>
    <cellStyle name="제목 4 2 2 7" xfId="8901"/>
    <cellStyle name="제목 4 2 2 8" xfId="8902"/>
    <cellStyle name="제목 4 2 2 9" xfId="8903"/>
    <cellStyle name="제목 4 2 20" xfId="15336"/>
    <cellStyle name="제목 4 2 3" xfId="8904"/>
    <cellStyle name="제목 4 2 4" xfId="8905"/>
    <cellStyle name="제목 4 2 5" xfId="8906"/>
    <cellStyle name="제목 4 2 6" xfId="8907"/>
    <cellStyle name="제목 4 2 7" xfId="8908"/>
    <cellStyle name="제목 4 2 8" xfId="8909"/>
    <cellStyle name="제목 4 2 9" xfId="8910"/>
    <cellStyle name="제목 4 3" xfId="8911"/>
    <cellStyle name="제목 4 3 10" xfId="8912"/>
    <cellStyle name="제목 4 3 11" xfId="8913"/>
    <cellStyle name="제목 4 3 12" xfId="8914"/>
    <cellStyle name="제목 4 3 13" xfId="8915"/>
    <cellStyle name="제목 4 3 14" xfId="8916"/>
    <cellStyle name="제목 4 3 15" xfId="8917"/>
    <cellStyle name="제목 4 3 16" xfId="8918"/>
    <cellStyle name="제목 4 3 17" xfId="8919"/>
    <cellStyle name="제목 4 3 18" xfId="8920"/>
    <cellStyle name="제목 4 3 19" xfId="8921"/>
    <cellStyle name="제목 4 3 2" xfId="8922"/>
    <cellStyle name="제목 4 3 2 2" xfId="8923"/>
    <cellStyle name="제목 4 3 2 3" xfId="8924"/>
    <cellStyle name="제목 4 3 2 4" xfId="8925"/>
    <cellStyle name="제목 4 3 2 5" xfId="8926"/>
    <cellStyle name="제목 4 3 2 6" xfId="8927"/>
    <cellStyle name="제목 4 3 2 7" xfId="8928"/>
    <cellStyle name="제목 4 3 2 8" xfId="17066"/>
    <cellStyle name="제목 4 3 20" xfId="15337"/>
    <cellStyle name="제목 4 3 3" xfId="8929"/>
    <cellStyle name="제목 4 3 3 2" xfId="8930"/>
    <cellStyle name="제목 4 3 3 3" xfId="8931"/>
    <cellStyle name="제목 4 3 3 4" xfId="8932"/>
    <cellStyle name="제목 4 3 3 5" xfId="8933"/>
    <cellStyle name="제목 4 3 3 6" xfId="8934"/>
    <cellStyle name="제목 4 3 3 7" xfId="8935"/>
    <cellStyle name="제목 4 3 4" xfId="8936"/>
    <cellStyle name="제목 4 3 5" xfId="8937"/>
    <cellStyle name="제목 4 3 6" xfId="8938"/>
    <cellStyle name="제목 4 3 7" xfId="8939"/>
    <cellStyle name="제목 4 3 8" xfId="8940"/>
    <cellStyle name="제목 4 3 9" xfId="8941"/>
    <cellStyle name="제목 4 4" xfId="8942"/>
    <cellStyle name="제목 4 4 2" xfId="17067"/>
    <cellStyle name="제목 4 4 3" xfId="15338"/>
    <cellStyle name="제목 4 5" xfId="8943"/>
    <cellStyle name="제목 4 5 2" xfId="15335"/>
    <cellStyle name="제목 4 6" xfId="8944"/>
    <cellStyle name="제목 4 6 2" xfId="18084"/>
    <cellStyle name="제목 4 7" xfId="8945"/>
    <cellStyle name="제목 4 7 2" xfId="20793"/>
    <cellStyle name="제목 4 7 3" xfId="20147"/>
    <cellStyle name="제목 4 8" xfId="18183"/>
    <cellStyle name="제목 5" xfId="8946"/>
    <cellStyle name="제목 5 2" xfId="8947"/>
    <cellStyle name="제목 5 3" xfId="8948"/>
    <cellStyle name="제목 5 4" xfId="8949"/>
    <cellStyle name="제목 5 5" xfId="8950"/>
    <cellStyle name="제목 5 6" xfId="8951"/>
    <cellStyle name="제목 5 7" xfId="8952"/>
    <cellStyle name="제목 5 8" xfId="8953"/>
    <cellStyle name="제목 5 9" xfId="15339"/>
    <cellStyle name="제목 6" xfId="8954"/>
    <cellStyle name="제목 6 2" xfId="8955"/>
    <cellStyle name="제목 6 2 2" xfId="17068"/>
    <cellStyle name="제목 6 2 3" xfId="20148"/>
    <cellStyle name="제목 6 3" xfId="8956"/>
    <cellStyle name="제목 6 4" xfId="8957"/>
    <cellStyle name="제목 6 5" xfId="8958"/>
    <cellStyle name="제목 6 6" xfId="8959"/>
    <cellStyle name="제목 6 7" xfId="8960"/>
    <cellStyle name="제목 6 8" xfId="8961"/>
    <cellStyle name="제목 6 9" xfId="15340"/>
    <cellStyle name="제목 7" xfId="8962"/>
    <cellStyle name="제목 7 2" xfId="17069"/>
    <cellStyle name="제목 7 3" xfId="15341"/>
    <cellStyle name="제목 8" xfId="8963"/>
    <cellStyle name="제목 8 2" xfId="15322"/>
    <cellStyle name="제목 9" xfId="8964"/>
    <cellStyle name="제목 9 2" xfId="18085"/>
    <cellStyle name="좋음" xfId="14037" builtinId="26" customBuiltin="1"/>
    <cellStyle name="좋음 2" xfId="8965"/>
    <cellStyle name="좋음 2 10" xfId="8966"/>
    <cellStyle name="좋음 2 11" xfId="8967"/>
    <cellStyle name="좋음 2 12" xfId="8968"/>
    <cellStyle name="좋음 2 13" xfId="8969"/>
    <cellStyle name="좋음 2 14" xfId="8970"/>
    <cellStyle name="좋음 2 15" xfId="8971"/>
    <cellStyle name="좋음 2 16" xfId="8972"/>
    <cellStyle name="좋음 2 17" xfId="8973"/>
    <cellStyle name="좋음 2 18" xfId="8974"/>
    <cellStyle name="좋음 2 19" xfId="8975"/>
    <cellStyle name="좋음 2 2" xfId="8976"/>
    <cellStyle name="좋음 2 2 10" xfId="8977"/>
    <cellStyle name="좋음 2 2 11" xfId="8978"/>
    <cellStyle name="좋음 2 2 12" xfId="8979"/>
    <cellStyle name="좋음 2 2 13" xfId="8980"/>
    <cellStyle name="좋음 2 2 2" xfId="8981"/>
    <cellStyle name="좋음 2 2 3" xfId="8982"/>
    <cellStyle name="좋음 2 2 4" xfId="8983"/>
    <cellStyle name="좋음 2 2 5" xfId="8984"/>
    <cellStyle name="좋음 2 2 6" xfId="8985"/>
    <cellStyle name="좋음 2 2 7" xfId="8986"/>
    <cellStyle name="좋음 2 2 8" xfId="8987"/>
    <cellStyle name="좋음 2 2 9" xfId="8988"/>
    <cellStyle name="좋음 2 20" xfId="15343"/>
    <cellStyle name="좋음 2 3" xfId="8989"/>
    <cellStyle name="좋음 2 4" xfId="8990"/>
    <cellStyle name="좋음 2 5" xfId="8991"/>
    <cellStyle name="좋음 2 6" xfId="8992"/>
    <cellStyle name="좋음 2 7" xfId="8993"/>
    <cellStyle name="좋음 2 8" xfId="8994"/>
    <cellStyle name="좋음 2 9" xfId="8995"/>
    <cellStyle name="좋음 3" xfId="8996"/>
    <cellStyle name="좋음 3 10" xfId="8997"/>
    <cellStyle name="좋음 3 11" xfId="8998"/>
    <cellStyle name="좋음 3 12" xfId="8999"/>
    <cellStyle name="좋음 3 13" xfId="9000"/>
    <cellStyle name="좋음 3 14" xfId="9001"/>
    <cellStyle name="좋음 3 15" xfId="9002"/>
    <cellStyle name="좋음 3 16" xfId="9003"/>
    <cellStyle name="좋음 3 17" xfId="9004"/>
    <cellStyle name="좋음 3 18" xfId="9005"/>
    <cellStyle name="좋음 3 19" xfId="9006"/>
    <cellStyle name="좋음 3 2" xfId="9007"/>
    <cellStyle name="좋음 3 2 2" xfId="9008"/>
    <cellStyle name="좋음 3 2 3" xfId="9009"/>
    <cellStyle name="좋음 3 2 4" xfId="9010"/>
    <cellStyle name="좋음 3 2 5" xfId="9011"/>
    <cellStyle name="좋음 3 2 6" xfId="9012"/>
    <cellStyle name="좋음 3 2 7" xfId="9013"/>
    <cellStyle name="좋음 3 2 8" xfId="18086"/>
    <cellStyle name="좋음 3 20" xfId="15344"/>
    <cellStyle name="좋음 3 3" xfId="9014"/>
    <cellStyle name="좋음 3 3 2" xfId="9015"/>
    <cellStyle name="좋음 3 3 3" xfId="9016"/>
    <cellStyle name="좋음 3 3 4" xfId="9017"/>
    <cellStyle name="좋음 3 3 5" xfId="9018"/>
    <cellStyle name="좋음 3 3 6" xfId="9019"/>
    <cellStyle name="좋음 3 3 7" xfId="9020"/>
    <cellStyle name="좋음 3 4" xfId="9021"/>
    <cellStyle name="좋음 3 5" xfId="9022"/>
    <cellStyle name="좋음 3 6" xfId="9023"/>
    <cellStyle name="좋음 3 7" xfId="9024"/>
    <cellStyle name="좋음 3 8" xfId="9025"/>
    <cellStyle name="좋음 3 9" xfId="9026"/>
    <cellStyle name="좋음 4" xfId="9027"/>
    <cellStyle name="좋음 4 2" xfId="18087"/>
    <cellStyle name="좋음 4 3" xfId="15345"/>
    <cellStyle name="좋음 5" xfId="9028"/>
    <cellStyle name="좋음 5 2" xfId="15342"/>
    <cellStyle name="좋음 6" xfId="9029"/>
    <cellStyle name="좋음 6 2" xfId="18088"/>
    <cellStyle name="좋음 7" xfId="9030"/>
    <cellStyle name="좋음 7 2" xfId="20794"/>
    <cellStyle name="좋음 7 3" xfId="20216"/>
    <cellStyle name="좋음 8" xfId="18184"/>
    <cellStyle name="지정되지 않음" xfId="9031"/>
    <cellStyle name="출력" xfId="14041" builtinId="21" customBuiltin="1"/>
    <cellStyle name="출력 2" xfId="9032"/>
    <cellStyle name="출력 2 10" xfId="9033"/>
    <cellStyle name="출력 2 11" xfId="9034"/>
    <cellStyle name="출력 2 12" xfId="9035"/>
    <cellStyle name="출력 2 13" xfId="9036"/>
    <cellStyle name="출력 2 14" xfId="9037"/>
    <cellStyle name="출력 2 15" xfId="9038"/>
    <cellStyle name="출력 2 16" xfId="9039"/>
    <cellStyle name="출력 2 17" xfId="9040"/>
    <cellStyle name="출력 2 18" xfId="9041"/>
    <cellStyle name="출력 2 19" xfId="9042"/>
    <cellStyle name="출력 2 2" xfId="9043"/>
    <cellStyle name="출력 2 2 10" xfId="9044"/>
    <cellStyle name="출력 2 2 11" xfId="9045"/>
    <cellStyle name="출력 2 2 12" xfId="9046"/>
    <cellStyle name="출력 2 2 13" xfId="9047"/>
    <cellStyle name="출력 2 2 14" xfId="9048"/>
    <cellStyle name="출력 2 2 15" xfId="9049"/>
    <cellStyle name="출력 2 2 16" xfId="9050"/>
    <cellStyle name="출력 2 2 17" xfId="9051"/>
    <cellStyle name="출력 2 2 2" xfId="9052"/>
    <cellStyle name="출력 2 2 2 2" xfId="9053"/>
    <cellStyle name="출력 2 2 2 2 2" xfId="9054"/>
    <cellStyle name="출력 2 2 2 3" xfId="9055"/>
    <cellStyle name="출력 2 2 3" xfId="9056"/>
    <cellStyle name="출력 2 2 3 2" xfId="9057"/>
    <cellStyle name="출력 2 2 3 2 2" xfId="9058"/>
    <cellStyle name="출력 2 2 3 3" xfId="9059"/>
    <cellStyle name="출력 2 2 4" xfId="9060"/>
    <cellStyle name="출력 2 2 4 2" xfId="9061"/>
    <cellStyle name="출력 2 2 4 2 2" xfId="9062"/>
    <cellStyle name="출력 2 2 4 3" xfId="9063"/>
    <cellStyle name="출력 2 2 5" xfId="9064"/>
    <cellStyle name="출력 2 2 5 2" xfId="9065"/>
    <cellStyle name="출력 2 2 6" xfId="9066"/>
    <cellStyle name="출력 2 2 7" xfId="9067"/>
    <cellStyle name="출력 2 2 8" xfId="9068"/>
    <cellStyle name="출력 2 2 9" xfId="9069"/>
    <cellStyle name="출력 2 20" xfId="9070"/>
    <cellStyle name="출력 2 21" xfId="9071"/>
    <cellStyle name="출력 2 22" xfId="9072"/>
    <cellStyle name="출력 2 23" xfId="9073"/>
    <cellStyle name="출력 2 24" xfId="15347"/>
    <cellStyle name="출력 2 3" xfId="9074"/>
    <cellStyle name="출력 2 3 2" xfId="9075"/>
    <cellStyle name="출력 2 3 2 2" xfId="9076"/>
    <cellStyle name="출력 2 3 3" xfId="9077"/>
    <cellStyle name="출력 2 4" xfId="9078"/>
    <cellStyle name="출력 2 4 2" xfId="9079"/>
    <cellStyle name="출력 2 4 2 2" xfId="9080"/>
    <cellStyle name="출력 2 4 3" xfId="9081"/>
    <cellStyle name="출력 2 5" xfId="9082"/>
    <cellStyle name="출력 2 5 2" xfId="9083"/>
    <cellStyle name="출력 2 5 2 2" xfId="9084"/>
    <cellStyle name="출력 2 5 3" xfId="9085"/>
    <cellStyle name="출력 2 6" xfId="9086"/>
    <cellStyle name="출력 2 6 2" xfId="9087"/>
    <cellStyle name="출력 2 7" xfId="9088"/>
    <cellStyle name="출력 2 8" xfId="9089"/>
    <cellStyle name="출력 2 9" xfId="9090"/>
    <cellStyle name="출력 3" xfId="9091"/>
    <cellStyle name="출력 3 10" xfId="9092"/>
    <cellStyle name="출력 3 11" xfId="9093"/>
    <cellStyle name="출력 3 12" xfId="9094"/>
    <cellStyle name="출력 3 13" xfId="9095"/>
    <cellStyle name="출력 3 14" xfId="9096"/>
    <cellStyle name="출력 3 15" xfId="9097"/>
    <cellStyle name="출력 3 16" xfId="9098"/>
    <cellStyle name="출력 3 17" xfId="9099"/>
    <cellStyle name="출력 3 18" xfId="9100"/>
    <cellStyle name="출력 3 19" xfId="9101"/>
    <cellStyle name="출력 3 2" xfId="9102"/>
    <cellStyle name="출력 3 2 2" xfId="9103"/>
    <cellStyle name="출력 3 2 3" xfId="9104"/>
    <cellStyle name="출력 3 2 4" xfId="9105"/>
    <cellStyle name="출력 3 2 5" xfId="9106"/>
    <cellStyle name="출력 3 2 6" xfId="9107"/>
    <cellStyle name="출력 3 2 7" xfId="9108"/>
    <cellStyle name="출력 3 2 8" xfId="18089"/>
    <cellStyle name="출력 3 20" xfId="15348"/>
    <cellStyle name="출력 3 3" xfId="9109"/>
    <cellStyle name="출력 3 3 2" xfId="9110"/>
    <cellStyle name="출력 3 3 3" xfId="9111"/>
    <cellStyle name="출력 3 3 4" xfId="9112"/>
    <cellStyle name="출력 3 3 5" xfId="9113"/>
    <cellStyle name="출력 3 3 6" xfId="9114"/>
    <cellStyle name="출력 3 3 7" xfId="9115"/>
    <cellStyle name="출력 3 4" xfId="9116"/>
    <cellStyle name="출력 3 5" xfId="9117"/>
    <cellStyle name="출력 3 6" xfId="9118"/>
    <cellStyle name="출력 3 7" xfId="9119"/>
    <cellStyle name="출력 3 8" xfId="9120"/>
    <cellStyle name="출력 3 9" xfId="9121"/>
    <cellStyle name="출력 4" xfId="9122"/>
    <cellStyle name="출력 4 2" xfId="18090"/>
    <cellStyle name="출력 4 3" xfId="15349"/>
    <cellStyle name="출력 5" xfId="9123"/>
    <cellStyle name="출력 5 2" xfId="15346"/>
    <cellStyle name="출력 6" xfId="9124"/>
    <cellStyle name="출력 6 2" xfId="18091"/>
    <cellStyle name="출력 7" xfId="9125"/>
    <cellStyle name="출력 7 2" xfId="20798"/>
    <cellStyle name="출력 7 3" xfId="20582"/>
    <cellStyle name="출력 8" xfId="18185"/>
    <cellStyle name="콤마 [0]_○○지역 시설공사(봉림)1" xfId="9126"/>
    <cellStyle name="콤마_○○지역 시설공사(봉림)1" xfId="9127"/>
    <cellStyle name="통화 [0] 2" xfId="9128"/>
    <cellStyle name="통화 [0] 2 2" xfId="12350"/>
    <cellStyle name="통화 [0] 2 3" xfId="12351"/>
    <cellStyle name="통화 [0] 2 4" xfId="15350"/>
    <cellStyle name="통화 [0] 3" xfId="12352"/>
    <cellStyle name="통화 [0] 3 2" xfId="15351"/>
    <cellStyle name="표준" xfId="0" builtinId="0"/>
    <cellStyle name="표준 10" xfId="9129"/>
    <cellStyle name="표준 10 10" xfId="9130"/>
    <cellStyle name="표준 10 11" xfId="9131"/>
    <cellStyle name="표준 10 12" xfId="25921"/>
    <cellStyle name="표준 10 2" xfId="35"/>
    <cellStyle name="표준 10 2 2" xfId="9132"/>
    <cellStyle name="표준 10 2 2 2" xfId="9133"/>
    <cellStyle name="표준 10 2 2 2 2" xfId="9134"/>
    <cellStyle name="표준 10 2 2 2 2 2" xfId="9135"/>
    <cellStyle name="표준 10 2 2 2 2 3" xfId="9136"/>
    <cellStyle name="표준 10 2 2 3" xfId="9137"/>
    <cellStyle name="표준 10 2 2 3 2" xfId="9138"/>
    <cellStyle name="표준 10 2 2 3 3" xfId="9139"/>
    <cellStyle name="표준 10 2 2 4" xfId="9140"/>
    <cellStyle name="표준 10 2 2 5" xfId="9141"/>
    <cellStyle name="표준 10 2 2 6" xfId="9142"/>
    <cellStyle name="표준 10 2 2 7" xfId="9143"/>
    <cellStyle name="표준 10 2 2 8" xfId="9144"/>
    <cellStyle name="표준 10 2 3" xfId="9145"/>
    <cellStyle name="표준 10 2 3 2" xfId="9146"/>
    <cellStyle name="표준 10 2 3 2 2" xfId="9147"/>
    <cellStyle name="표준 10 2 3 2 3" xfId="9148"/>
    <cellStyle name="표준 10 2 4" xfId="9149"/>
    <cellStyle name="표준 10 2 4 2" xfId="9150"/>
    <cellStyle name="표준 10 2 4 3" xfId="9151"/>
    <cellStyle name="표준 10 2 5" xfId="9152"/>
    <cellStyle name="표준 10 2 6" xfId="19594"/>
    <cellStyle name="표준 10 3" xfId="9153"/>
    <cellStyle name="표준 10 3 2" xfId="9154"/>
    <cellStyle name="표준 10 3 2 2" xfId="9155"/>
    <cellStyle name="표준 10 3 2 2 2" xfId="9156"/>
    <cellStyle name="표준 10 3 2 2 3" xfId="9157"/>
    <cellStyle name="표준 10 3 3" xfId="9158"/>
    <cellStyle name="표준 10 3 3 2" xfId="9159"/>
    <cellStyle name="표준 10 3 3 3" xfId="9160"/>
    <cellStyle name="표준 10 3 4" xfId="9161"/>
    <cellStyle name="표준 10 3 5" xfId="9162"/>
    <cellStyle name="표준 10 3 6" xfId="9163"/>
    <cellStyle name="표준 10 3 7" xfId="9164"/>
    <cellStyle name="표준 10 3 8" xfId="9165"/>
    <cellStyle name="표준 10 3 9" xfId="14112"/>
    <cellStyle name="표준 10 4" xfId="9166"/>
    <cellStyle name="표준 10 4 2" xfId="9167"/>
    <cellStyle name="표준 10 4 2 2" xfId="9168"/>
    <cellStyle name="표준 10 4 2 3" xfId="9169"/>
    <cellStyle name="표준 10 4 2 4" xfId="9170"/>
    <cellStyle name="표준 10 4 3" xfId="9171"/>
    <cellStyle name="표준 10 4 3 2" xfId="9172"/>
    <cellStyle name="표준 10 4 4" xfId="9173"/>
    <cellStyle name="표준 10 4 4 2" xfId="9174"/>
    <cellStyle name="표준 10 4 5" xfId="9175"/>
    <cellStyle name="표준 10 4 5 2" xfId="9176"/>
    <cellStyle name="표준 10 4 6" xfId="9177"/>
    <cellStyle name="표준 10 4 7" xfId="9178"/>
    <cellStyle name="표준 10 4 8" xfId="9179"/>
    <cellStyle name="표준 10 4 9" xfId="14113"/>
    <cellStyle name="표준 10 5" xfId="9180"/>
    <cellStyle name="표준 10 5 2" xfId="9181"/>
    <cellStyle name="표준 10 5 2 2" xfId="9182"/>
    <cellStyle name="표준 10 5 2 3" xfId="9183"/>
    <cellStyle name="표준 10 5 3" xfId="9184"/>
    <cellStyle name="표준 10 5 4" xfId="14114"/>
    <cellStyle name="표준 10 6" xfId="9185"/>
    <cellStyle name="표준 10 6 2" xfId="9186"/>
    <cellStyle name="표준 10 6 3" xfId="9187"/>
    <cellStyle name="표준 10 6 4" xfId="14288"/>
    <cellStyle name="표준 10 7" xfId="9188"/>
    <cellStyle name="표준 10 7 2" xfId="9189"/>
    <cellStyle name="표준 10 8" xfId="9190"/>
    <cellStyle name="표준 10 8 2" xfId="20787"/>
    <cellStyle name="표준 10 8 3" xfId="20473"/>
    <cellStyle name="표준 10 9" xfId="9191"/>
    <cellStyle name="표준 100" xfId="21262"/>
    <cellStyle name="표준 100 2" xfId="22812"/>
    <cellStyle name="표준 101" xfId="21265"/>
    <cellStyle name="표준 101 2" xfId="22851"/>
    <cellStyle name="표준 102" xfId="21266"/>
    <cellStyle name="표준 102 2" xfId="22852"/>
    <cellStyle name="표준 103" xfId="21267"/>
    <cellStyle name="표준 103 2" xfId="22853"/>
    <cellStyle name="표준 104" xfId="21268"/>
    <cellStyle name="표준 104 2" xfId="22854"/>
    <cellStyle name="표준 105" xfId="21269"/>
    <cellStyle name="표준 105 2" xfId="22855"/>
    <cellStyle name="표준 106" xfId="21270"/>
    <cellStyle name="표준 106 2" xfId="21570"/>
    <cellStyle name="표준 106 2 2" xfId="22856"/>
    <cellStyle name="표준 106 3" xfId="21581"/>
    <cellStyle name="표준 106 3 2" xfId="22857"/>
    <cellStyle name="표준 106 4" xfId="22858"/>
    <cellStyle name="표준 107" xfId="21307"/>
    <cellStyle name="표준 107 2" xfId="21575"/>
    <cellStyle name="표준 107 2 2" xfId="22859"/>
    <cellStyle name="표준 107 3" xfId="21585"/>
    <cellStyle name="표준 107 3 2" xfId="22860"/>
    <cellStyle name="표준 107 4" xfId="22861"/>
    <cellStyle name="표준 108" xfId="21304"/>
    <cellStyle name="표준 108 2" xfId="21574"/>
    <cellStyle name="표준 108 2 2" xfId="22862"/>
    <cellStyle name="표준 108 3" xfId="21584"/>
    <cellStyle name="표준 108 3 2" xfId="22863"/>
    <cellStyle name="표준 108 4" xfId="22864"/>
    <cellStyle name="표준 109" xfId="21282"/>
    <cellStyle name="표준 109 2" xfId="21571"/>
    <cellStyle name="표준 109 2 2" xfId="22865"/>
    <cellStyle name="표준 109 3" xfId="21582"/>
    <cellStyle name="표준 109 3 2" xfId="22866"/>
    <cellStyle name="표준 109 4" xfId="22867"/>
    <cellStyle name="표준 11" xfId="36"/>
    <cellStyle name="표준 11 10" xfId="9192"/>
    <cellStyle name="표준 11 11" xfId="9193"/>
    <cellStyle name="표준 11 11 2" xfId="9194"/>
    <cellStyle name="표준 11 12" xfId="9195"/>
    <cellStyle name="표준 11 12 2" xfId="9196"/>
    <cellStyle name="표준 11 13" xfId="9197"/>
    <cellStyle name="표준 11 13 2" xfId="9198"/>
    <cellStyle name="표준 11 14" xfId="9199"/>
    <cellStyle name="표준 11 15" xfId="9200"/>
    <cellStyle name="표준 11 16" xfId="9201"/>
    <cellStyle name="표준 11 17" xfId="14267"/>
    <cellStyle name="표준 11 2" xfId="9202"/>
    <cellStyle name="표준 11 2 10" xfId="9203"/>
    <cellStyle name="표준 11 2 11" xfId="9204"/>
    <cellStyle name="표준 11 2 12" xfId="9205"/>
    <cellStyle name="표준 11 2 13" xfId="9206"/>
    <cellStyle name="표준 11 2 14" xfId="9207"/>
    <cellStyle name="표준 11 2 15" xfId="9208"/>
    <cellStyle name="표준 11 2 16" xfId="9209"/>
    <cellStyle name="표준 11 2 17" xfId="14115"/>
    <cellStyle name="표준 11 2 18" xfId="15352"/>
    <cellStyle name="표준 11 2 2" xfId="9210"/>
    <cellStyle name="표준 11 2 2 10" xfId="9211"/>
    <cellStyle name="표준 11 2 2 11" xfId="9212"/>
    <cellStyle name="표준 11 2 2 12" xfId="9213"/>
    <cellStyle name="표준 11 2 2 13" xfId="9214"/>
    <cellStyle name="표준 11 2 2 2" xfId="9215"/>
    <cellStyle name="표준 11 2 2 3" xfId="9216"/>
    <cellStyle name="표준 11 2 2 4" xfId="9217"/>
    <cellStyle name="표준 11 2 2 5" xfId="9218"/>
    <cellStyle name="표준 11 2 2 6" xfId="9219"/>
    <cellStyle name="표준 11 2 2 7" xfId="9220"/>
    <cellStyle name="표준 11 2 2 8" xfId="9221"/>
    <cellStyle name="표준 11 2 2 9" xfId="9222"/>
    <cellStyle name="표준 11 2 3" xfId="9223"/>
    <cellStyle name="표준 11 2 4" xfId="9224"/>
    <cellStyle name="표준 11 2 5" xfId="9225"/>
    <cellStyle name="표준 11 2 6" xfId="9226"/>
    <cellStyle name="표준 11 2 7" xfId="9227"/>
    <cellStyle name="표준 11 2 8" xfId="9228"/>
    <cellStyle name="표준 11 2 9" xfId="9229"/>
    <cellStyle name="표준 11 3" xfId="9230"/>
    <cellStyle name="표준 11 3 2" xfId="9231"/>
    <cellStyle name="표준 11 3 3" xfId="9232"/>
    <cellStyle name="표준 11 3 4" xfId="9233"/>
    <cellStyle name="표준 11 3 5" xfId="18092"/>
    <cellStyle name="표준 11 4" xfId="9234"/>
    <cellStyle name="표준 11 4 10" xfId="9235"/>
    <cellStyle name="표준 11 4 11" xfId="9236"/>
    <cellStyle name="표준 11 4 12" xfId="9237"/>
    <cellStyle name="표준 11 4 13" xfId="9238"/>
    <cellStyle name="표준 11 4 14" xfId="9239"/>
    <cellStyle name="표준 11 4 15" xfId="9240"/>
    <cellStyle name="표준 11 4 2" xfId="9241"/>
    <cellStyle name="표준 11 4 2 2" xfId="9242"/>
    <cellStyle name="표준 11 4 2 3" xfId="9243"/>
    <cellStyle name="표준 11 4 2 4" xfId="9244"/>
    <cellStyle name="표준 11 4 3" xfId="9245"/>
    <cellStyle name="표준 11 4 3 2" xfId="9246"/>
    <cellStyle name="표준 11 4 3 3" xfId="9247"/>
    <cellStyle name="표준 11 4 3 4" xfId="9248"/>
    <cellStyle name="표준 11 4 4" xfId="9249"/>
    <cellStyle name="표준 11 4 5" xfId="9250"/>
    <cellStyle name="표준 11 4 6" xfId="9251"/>
    <cellStyle name="표준 11 4 7" xfId="9252"/>
    <cellStyle name="표준 11 4 8" xfId="9253"/>
    <cellStyle name="표준 11 4 9" xfId="9254"/>
    <cellStyle name="표준 11 5" xfId="9255"/>
    <cellStyle name="표준 11 5 2" xfId="9256"/>
    <cellStyle name="표준 11 5 3" xfId="9257"/>
    <cellStyle name="표준 11 5 4" xfId="9258"/>
    <cellStyle name="표준 11 6" xfId="9259"/>
    <cellStyle name="표준 11 6 2" xfId="9260"/>
    <cellStyle name="표준 11 6 3" xfId="9261"/>
    <cellStyle name="표준 11 6 4" xfId="9262"/>
    <cellStyle name="표준 11 7" xfId="9263"/>
    <cellStyle name="표준 11 7 2" xfId="9264"/>
    <cellStyle name="표준 11 7 3" xfId="9265"/>
    <cellStyle name="표준 11 7 4" xfId="9266"/>
    <cellStyle name="표준 11 8" xfId="9267"/>
    <cellStyle name="표준 11 8 2" xfId="9268"/>
    <cellStyle name="표준 11 8 3" xfId="9269"/>
    <cellStyle name="표준 11 8 4" xfId="9270"/>
    <cellStyle name="표준 11 9" xfId="9271"/>
    <cellStyle name="표준 11 9 2" xfId="9272"/>
    <cellStyle name="표준 11 9 3" xfId="9273"/>
    <cellStyle name="표준 11 9 4" xfId="9274"/>
    <cellStyle name="표준 11_sheet1" xfId="9275"/>
    <cellStyle name="표준 110" xfId="21296"/>
    <cellStyle name="표준 110 2" xfId="21572"/>
    <cellStyle name="표준 110 2 2" xfId="22868"/>
    <cellStyle name="표준 110 3" xfId="21583"/>
    <cellStyle name="표준 110 3 2" xfId="22869"/>
    <cellStyle name="표준 110 4" xfId="22870"/>
    <cellStyle name="표준 111" xfId="21325"/>
    <cellStyle name="표준 111 2" xfId="21576"/>
    <cellStyle name="표준 111 2 2" xfId="22871"/>
    <cellStyle name="표준 111 3" xfId="21586"/>
    <cellStyle name="표준 111 3 2" xfId="22872"/>
    <cellStyle name="표준 111 4" xfId="22873"/>
    <cellStyle name="표준 112" xfId="21326"/>
    <cellStyle name="표준 112 2" xfId="21577"/>
    <cellStyle name="표준 112 2 2" xfId="22874"/>
    <cellStyle name="표준 112 3" xfId="21587"/>
    <cellStyle name="표준 112 3 2" xfId="22875"/>
    <cellStyle name="표준 112 4" xfId="22876"/>
    <cellStyle name="표준 113" xfId="21327"/>
    <cellStyle name="표준 113 2" xfId="21578"/>
    <cellStyle name="표준 113 2 2" xfId="22877"/>
    <cellStyle name="표준 113 3" xfId="21588"/>
    <cellStyle name="표준 113 3 2" xfId="22878"/>
    <cellStyle name="표준 113 4" xfId="22879"/>
    <cellStyle name="표준 114" xfId="21328"/>
    <cellStyle name="표준 114 2" xfId="21579"/>
    <cellStyle name="표준 114 2 2" xfId="22880"/>
    <cellStyle name="표준 114 3" xfId="21589"/>
    <cellStyle name="표준 114 3 2" xfId="22881"/>
    <cellStyle name="표준 114 4" xfId="22882"/>
    <cellStyle name="표준 115" xfId="21329"/>
    <cellStyle name="표준 115 2" xfId="21580"/>
    <cellStyle name="표준 115 2 2" xfId="22883"/>
    <cellStyle name="표준 115 3" xfId="21590"/>
    <cellStyle name="표준 115 3 2" xfId="22884"/>
    <cellStyle name="표준 115 4" xfId="22885"/>
    <cellStyle name="표준 116" xfId="21547"/>
    <cellStyle name="표준 116 2" xfId="22886"/>
    <cellStyle name="표준 117" xfId="21569"/>
    <cellStyle name="표준 117 2" xfId="22887"/>
    <cellStyle name="표준 118" xfId="21591"/>
    <cellStyle name="표준 118 2" xfId="22888"/>
    <cellStyle name="표준 119" xfId="21662"/>
    <cellStyle name="표준 119 2" xfId="22889"/>
    <cellStyle name="표준 12" xfId="1"/>
    <cellStyle name="표준 12 10" xfId="9276"/>
    <cellStyle name="표준 12 11" xfId="9277"/>
    <cellStyle name="표준 12 12" xfId="9278"/>
    <cellStyle name="표준 12 13" xfId="9279"/>
    <cellStyle name="표준 12 14" xfId="9280"/>
    <cellStyle name="표준 12 15" xfId="9281"/>
    <cellStyle name="표준 12 16" xfId="9282"/>
    <cellStyle name="표준 12 17" xfId="9283"/>
    <cellStyle name="표준 12 18" xfId="9284"/>
    <cellStyle name="표준 12 19" xfId="9285"/>
    <cellStyle name="표준 12 2" xfId="9286"/>
    <cellStyle name="표준 12 2 10" xfId="9287"/>
    <cellStyle name="표준 12 2 11" xfId="9288"/>
    <cellStyle name="표준 12 2 12" xfId="9289"/>
    <cellStyle name="표준 12 2 13" xfId="9290"/>
    <cellStyle name="표준 12 2 14" xfId="9291"/>
    <cellStyle name="표준 12 2 14 2" xfId="9292"/>
    <cellStyle name="표준 12 2 15" xfId="9293"/>
    <cellStyle name="표준 12 2 15 2" xfId="9294"/>
    <cellStyle name="표준 12 2 16" xfId="9295"/>
    <cellStyle name="표준 12 2 16 2" xfId="9296"/>
    <cellStyle name="표준 12 2 17" xfId="9297"/>
    <cellStyle name="표준 12 2 18" xfId="9298"/>
    <cellStyle name="표준 12 2 19" xfId="9299"/>
    <cellStyle name="표준 12 2 2" xfId="9300"/>
    <cellStyle name="표준 12 2 2 10" xfId="9301"/>
    <cellStyle name="표준 12 2 2 11" xfId="9302"/>
    <cellStyle name="표준 12 2 2 12" xfId="9303"/>
    <cellStyle name="표준 12 2 2 13" xfId="9304"/>
    <cellStyle name="표준 12 2 2 14" xfId="9305"/>
    <cellStyle name="표준 12 2 2 15" xfId="9306"/>
    <cellStyle name="표준 12 2 2 16" xfId="9307"/>
    <cellStyle name="표준 12 2 2 17" xfId="9308"/>
    <cellStyle name="표준 12 2 2 18" xfId="9309"/>
    <cellStyle name="표준 12 2 2 19" xfId="9310"/>
    <cellStyle name="표준 12 2 2 2" xfId="9311"/>
    <cellStyle name="표준 12 2 2 2 2" xfId="9312"/>
    <cellStyle name="표준 12 2 2 2 2 2" xfId="9313"/>
    <cellStyle name="표준 12 2 2 2 2 3" xfId="9314"/>
    <cellStyle name="표준 12 2 2 2 2 4" xfId="9315"/>
    <cellStyle name="표준 12 2 2 2 2 5" xfId="9316"/>
    <cellStyle name="표준 12 2 2 2 2 6" xfId="9317"/>
    <cellStyle name="표준 12 2 2 2 2 7" xfId="9318"/>
    <cellStyle name="표준 12 2 2 2 2 8" xfId="9319"/>
    <cellStyle name="표준 12 2 2 2 3" xfId="9320"/>
    <cellStyle name="표준 12 2 2 2 4" xfId="9321"/>
    <cellStyle name="표준 12 2 2 2 5" xfId="9322"/>
    <cellStyle name="표준 12 2 2 2 6" xfId="9323"/>
    <cellStyle name="표준 12 2 2 2 7" xfId="9324"/>
    <cellStyle name="표준 12 2 2 3" xfId="9325"/>
    <cellStyle name="표준 12 2 2 3 2" xfId="9326"/>
    <cellStyle name="표준 12 2 2 3 3" xfId="9327"/>
    <cellStyle name="표준 12 2 2 3 4" xfId="9328"/>
    <cellStyle name="표준 12 2 2 3 5" xfId="9329"/>
    <cellStyle name="표준 12 2 2 3 6" xfId="9330"/>
    <cellStyle name="표준 12 2 2 3 7" xfId="9331"/>
    <cellStyle name="표준 12 2 2 3 8" xfId="9332"/>
    <cellStyle name="표준 12 2 2 4" xfId="9333"/>
    <cellStyle name="표준 12 2 2 5" xfId="9334"/>
    <cellStyle name="표준 12 2 2 6" xfId="9335"/>
    <cellStyle name="표준 12 2 2 7" xfId="9336"/>
    <cellStyle name="표준 12 2 2 8" xfId="9337"/>
    <cellStyle name="표준 12 2 2 9" xfId="9338"/>
    <cellStyle name="표준 12 2 20" xfId="14116"/>
    <cellStyle name="표준 12 2 3" xfId="9339"/>
    <cellStyle name="표준 12 2 3 2" xfId="9340"/>
    <cellStyle name="표준 12 2 3 2 2" xfId="9341"/>
    <cellStyle name="표준 12 2 3 2 3" xfId="9342"/>
    <cellStyle name="표준 12 2 3 2 4" xfId="9343"/>
    <cellStyle name="표준 12 2 3 2 5" xfId="9344"/>
    <cellStyle name="표준 12 2 3 2 6" xfId="9345"/>
    <cellStyle name="표준 12 2 3 2 7" xfId="9346"/>
    <cellStyle name="표준 12 2 3 2 8" xfId="9347"/>
    <cellStyle name="표준 12 2 3 3" xfId="9348"/>
    <cellStyle name="표준 12 2 3 4" xfId="9349"/>
    <cellStyle name="표준 12 2 3 5" xfId="9350"/>
    <cellStyle name="표준 12 2 3 6" xfId="9351"/>
    <cellStyle name="표준 12 2 3 7" xfId="9352"/>
    <cellStyle name="표준 12 2 4" xfId="9353"/>
    <cellStyle name="표준 12 2 4 2" xfId="9354"/>
    <cellStyle name="표준 12 2 4 3" xfId="9355"/>
    <cellStyle name="표준 12 2 4 4" xfId="9356"/>
    <cellStyle name="표준 12 2 4 5" xfId="9357"/>
    <cellStyle name="표준 12 2 4 6" xfId="9358"/>
    <cellStyle name="표준 12 2 4 7" xfId="9359"/>
    <cellStyle name="표준 12 2 4 8" xfId="9360"/>
    <cellStyle name="표준 12 2 5" xfId="9361"/>
    <cellStyle name="표준 12 2 6" xfId="9362"/>
    <cellStyle name="표준 12 2 7" xfId="9363"/>
    <cellStyle name="표준 12 2 8" xfId="9364"/>
    <cellStyle name="표준 12 2 9" xfId="9365"/>
    <cellStyle name="표준 12 20" xfId="9366"/>
    <cellStyle name="표준 12 21" xfId="9367"/>
    <cellStyle name="표준 12 22" xfId="9368"/>
    <cellStyle name="표준 12 23" xfId="9369"/>
    <cellStyle name="표준 12 23 2" xfId="9370"/>
    <cellStyle name="표준 12 24" xfId="9371"/>
    <cellStyle name="표준 12 24 2" xfId="9372"/>
    <cellStyle name="표준 12 25" xfId="9373"/>
    <cellStyle name="표준 12 25 2" xfId="9374"/>
    <cellStyle name="표준 12 26" xfId="9375"/>
    <cellStyle name="표준 12 27" xfId="9376"/>
    <cellStyle name="표준 12 28" xfId="9377"/>
    <cellStyle name="표준 12 29" xfId="9378"/>
    <cellStyle name="표준 12 3" xfId="9379"/>
    <cellStyle name="표준 12 3 2" xfId="9380"/>
    <cellStyle name="표준 12 3 2 2" xfId="9381"/>
    <cellStyle name="표준 12 3 2 2 2" xfId="9382"/>
    <cellStyle name="표준 12 3 2 2 3" xfId="9383"/>
    <cellStyle name="표준 12 3 2 3" xfId="9384"/>
    <cellStyle name="표준 12 3 3" xfId="9385"/>
    <cellStyle name="표준 12 3 3 2" xfId="9386"/>
    <cellStyle name="표준 12 3 3 3" xfId="9387"/>
    <cellStyle name="표준 12 3 4" xfId="9388"/>
    <cellStyle name="표준 12 3 4 2" xfId="9389"/>
    <cellStyle name="표준 12 3 5" xfId="9390"/>
    <cellStyle name="표준 12 3 6" xfId="9391"/>
    <cellStyle name="표준 12 3 7" xfId="9392"/>
    <cellStyle name="표준 12 3 8" xfId="9393"/>
    <cellStyle name="표준 12 3 9" xfId="14117"/>
    <cellStyle name="표준 12 4" xfId="9394"/>
    <cellStyle name="표준 12 4 2" xfId="9395"/>
    <cellStyle name="표준 12 4 2 2" xfId="9396"/>
    <cellStyle name="표준 12 4 2 3" xfId="9397"/>
    <cellStyle name="표준 12 4 2 4" xfId="9398"/>
    <cellStyle name="표준 12 4 3" xfId="9399"/>
    <cellStyle name="표준 12 4 3 2" xfId="9400"/>
    <cellStyle name="표준 12 4 3 3" xfId="9401"/>
    <cellStyle name="표준 12 4 3 4" xfId="9402"/>
    <cellStyle name="표준 12 5" xfId="9403"/>
    <cellStyle name="표준 12 5 2" xfId="9404"/>
    <cellStyle name="표준 12 5 2 2" xfId="9405"/>
    <cellStyle name="표준 12 5 2 3" xfId="9406"/>
    <cellStyle name="표준 12 5 2 4" xfId="9407"/>
    <cellStyle name="표준 12 5 2 5" xfId="9408"/>
    <cellStyle name="표준 12 5 2 6" xfId="9409"/>
    <cellStyle name="표준 12 5 2 7" xfId="9410"/>
    <cellStyle name="표준 12 5 2 8" xfId="9411"/>
    <cellStyle name="표준 12 5 2 9" xfId="9412"/>
    <cellStyle name="표준 12 5 3" xfId="9413"/>
    <cellStyle name="표준 12 5 3 2" xfId="9414"/>
    <cellStyle name="표준 12 5 4" xfId="9415"/>
    <cellStyle name="표준 12 5 4 2" xfId="9416"/>
    <cellStyle name="표준 12 5 5" xfId="9417"/>
    <cellStyle name="표준 12 5 6" xfId="9418"/>
    <cellStyle name="표준 12 5 7" xfId="9419"/>
    <cellStyle name="표준 12 6" xfId="9420"/>
    <cellStyle name="표준 12 6 2" xfId="9421"/>
    <cellStyle name="표준 12 6 3" xfId="9422"/>
    <cellStyle name="표준 12 6 4" xfId="9423"/>
    <cellStyle name="표준 12 7" xfId="9424"/>
    <cellStyle name="표준 12 7 2" xfId="9425"/>
    <cellStyle name="표준 12 7 3" xfId="9426"/>
    <cellStyle name="표준 12 7 4" xfId="9427"/>
    <cellStyle name="표준 12 8" xfId="9428"/>
    <cellStyle name="표준 12 8 2" xfId="9429"/>
    <cellStyle name="표준 12 8 3" xfId="9430"/>
    <cellStyle name="표준 12 8 4" xfId="9431"/>
    <cellStyle name="표준 12 9" xfId="9432"/>
    <cellStyle name="표준 12 9 2" xfId="9433"/>
    <cellStyle name="표준 12 9 3" xfId="9434"/>
    <cellStyle name="표준 12 9 4" xfId="9435"/>
    <cellStyle name="표준 120" xfId="21602"/>
    <cellStyle name="표준 120 2" xfId="22890"/>
    <cellStyle name="표준 121" xfId="21628"/>
    <cellStyle name="표준 121 2" xfId="22891"/>
    <cellStyle name="표준 122" xfId="21625"/>
    <cellStyle name="표준 122 2" xfId="22892"/>
    <cellStyle name="표준 123" xfId="21639"/>
    <cellStyle name="표준 123 2" xfId="22893"/>
    <cellStyle name="표준 124" xfId="21607"/>
    <cellStyle name="표준 124 2" xfId="22894"/>
    <cellStyle name="표준 125" xfId="21642"/>
    <cellStyle name="표준 125 2" xfId="22895"/>
    <cellStyle name="표준 126" xfId="21624"/>
    <cellStyle name="표준 126 2" xfId="22896"/>
    <cellStyle name="표준 127" xfId="21674"/>
    <cellStyle name="표준 127 2" xfId="22897"/>
    <cellStyle name="표준 128" xfId="21763"/>
    <cellStyle name="표준 128 2" xfId="22898"/>
    <cellStyle name="표준 129" xfId="21689"/>
    <cellStyle name="표준 129 2" xfId="22899"/>
    <cellStyle name="표준 13" xfId="2"/>
    <cellStyle name="표준 13 10" xfId="9436"/>
    <cellStyle name="표준 13 11" xfId="9437"/>
    <cellStyle name="표준 13 12" xfId="9438"/>
    <cellStyle name="표준 13 13" xfId="9439"/>
    <cellStyle name="표준 13 14" xfId="9440"/>
    <cellStyle name="표준 13 15" xfId="9441"/>
    <cellStyle name="표준 13 16" xfId="9442"/>
    <cellStyle name="표준 13 17" xfId="9443"/>
    <cellStyle name="표준 13 18" xfId="9444"/>
    <cellStyle name="표준 13 19" xfId="9445"/>
    <cellStyle name="표준 13 2" xfId="9446"/>
    <cellStyle name="표준 13 2 10" xfId="14118"/>
    <cellStyle name="표준 13 2 2" xfId="9447"/>
    <cellStyle name="표준 13 2 2 2" xfId="9448"/>
    <cellStyle name="표준 13 2 2 2 2" xfId="9449"/>
    <cellStyle name="표준 13 2 2 2 2 2" xfId="9450"/>
    <cellStyle name="표준 13 2 2 2 2 3" xfId="9451"/>
    <cellStyle name="표준 13 2 2 3" xfId="9452"/>
    <cellStyle name="표준 13 2 2 3 2" xfId="9453"/>
    <cellStyle name="표준 13 2 2 3 3" xfId="9454"/>
    <cellStyle name="표준 13 2 2 4" xfId="9455"/>
    <cellStyle name="표준 13 2 3" xfId="9456"/>
    <cellStyle name="표준 13 2 3 2" xfId="9457"/>
    <cellStyle name="표준 13 2 3 2 2" xfId="9458"/>
    <cellStyle name="표준 13 2 3 2 3" xfId="9459"/>
    <cellStyle name="표준 13 2 3 3" xfId="9460"/>
    <cellStyle name="표준 13 2 4" xfId="9461"/>
    <cellStyle name="표준 13 2 4 2" xfId="9462"/>
    <cellStyle name="표준 13 2 4 3" xfId="9463"/>
    <cellStyle name="표준 13 2 5" xfId="9464"/>
    <cellStyle name="표준 13 2 6" xfId="9465"/>
    <cellStyle name="표준 13 2 7" xfId="9466"/>
    <cellStyle name="표준 13 2 8" xfId="9467"/>
    <cellStyle name="표준 13 2 9" xfId="9468"/>
    <cellStyle name="표준 13 20" xfId="9469"/>
    <cellStyle name="표준 13 21" xfId="9470"/>
    <cellStyle name="표준 13 22" xfId="9471"/>
    <cellStyle name="표준 13 23" xfId="9472"/>
    <cellStyle name="표준 13 23 2" xfId="9473"/>
    <cellStyle name="표준 13 24" xfId="9474"/>
    <cellStyle name="표준 13 24 2" xfId="9475"/>
    <cellStyle name="표준 13 25" xfId="9476"/>
    <cellStyle name="표준 13 25 2" xfId="9477"/>
    <cellStyle name="표준 13 26" xfId="9478"/>
    <cellStyle name="표준 13 27" xfId="9479"/>
    <cellStyle name="표준 13 28" xfId="9480"/>
    <cellStyle name="표준 13 29" xfId="9481"/>
    <cellStyle name="표준 13 3" xfId="9482"/>
    <cellStyle name="표준 13 3 2" xfId="9483"/>
    <cellStyle name="표준 13 3 2 2" xfId="9484"/>
    <cellStyle name="표준 13 3 2 2 2" xfId="9485"/>
    <cellStyle name="표준 13 3 2 2 3" xfId="9486"/>
    <cellStyle name="표준 13 3 2 3" xfId="9487"/>
    <cellStyle name="표준 13 3 3" xfId="9488"/>
    <cellStyle name="표준 13 3 3 2" xfId="9489"/>
    <cellStyle name="표준 13 3 3 3" xfId="9490"/>
    <cellStyle name="표준 13 3 4" xfId="9491"/>
    <cellStyle name="표준 13 3 4 2" xfId="9492"/>
    <cellStyle name="표준 13 3 5" xfId="9493"/>
    <cellStyle name="표준 13 3 6" xfId="9494"/>
    <cellStyle name="표준 13 3 7" xfId="9495"/>
    <cellStyle name="표준 13 3 8" xfId="9496"/>
    <cellStyle name="표준 13 4" xfId="9497"/>
    <cellStyle name="표준 13 4 2" xfId="9498"/>
    <cellStyle name="표준 13 4 2 2" xfId="9499"/>
    <cellStyle name="표준 13 4 2 3" xfId="9500"/>
    <cellStyle name="표준 13 4 2 4" xfId="9501"/>
    <cellStyle name="표준 13 4 3" xfId="9502"/>
    <cellStyle name="표준 13 4 3 2" xfId="9503"/>
    <cellStyle name="표준 13 4 3 3" xfId="9504"/>
    <cellStyle name="표준 13 4 3 4" xfId="9505"/>
    <cellStyle name="표준 13 5" xfId="9506"/>
    <cellStyle name="표준 13 5 2" xfId="9507"/>
    <cellStyle name="표준 13 5 2 2" xfId="9508"/>
    <cellStyle name="표준 13 5 2 3" xfId="9509"/>
    <cellStyle name="표준 13 5 2 4" xfId="9510"/>
    <cellStyle name="표준 13 5 2 5" xfId="9511"/>
    <cellStyle name="표준 13 5 2 6" xfId="9512"/>
    <cellStyle name="표준 13 5 2 7" xfId="9513"/>
    <cellStyle name="표준 13 5 2 8" xfId="9514"/>
    <cellStyle name="표준 13 5 2 9" xfId="9515"/>
    <cellStyle name="표준 13 5 3" xfId="9516"/>
    <cellStyle name="표준 13 5 3 2" xfId="9517"/>
    <cellStyle name="표준 13 5 4" xfId="9518"/>
    <cellStyle name="표준 13 5 4 2" xfId="9519"/>
    <cellStyle name="표준 13 5 5" xfId="9520"/>
    <cellStyle name="표준 13 5 6" xfId="9521"/>
    <cellStyle name="표준 13 5 7" xfId="9522"/>
    <cellStyle name="표준 13 6" xfId="9523"/>
    <cellStyle name="표준 13 6 2" xfId="9524"/>
    <cellStyle name="표준 13 6 3" xfId="9525"/>
    <cellStyle name="표준 13 6 4" xfId="9526"/>
    <cellStyle name="표준 13 7" xfId="9527"/>
    <cellStyle name="표준 13 7 2" xfId="9528"/>
    <cellStyle name="표준 13 7 3" xfId="9529"/>
    <cellStyle name="표준 13 7 4" xfId="9530"/>
    <cellStyle name="표준 13 8" xfId="9531"/>
    <cellStyle name="표준 13 8 2" xfId="9532"/>
    <cellStyle name="표준 13 8 3" xfId="9533"/>
    <cellStyle name="표준 13 8 4" xfId="9534"/>
    <cellStyle name="표준 13 9" xfId="9535"/>
    <cellStyle name="표준 13 9 2" xfId="9536"/>
    <cellStyle name="표준 13 9 3" xfId="9537"/>
    <cellStyle name="표준 13 9 4" xfId="9538"/>
    <cellStyle name="표준 130" xfId="21720"/>
    <cellStyle name="표준 130 2" xfId="22900"/>
    <cellStyle name="표준 131" xfId="21717"/>
    <cellStyle name="표준 131 2" xfId="22901"/>
    <cellStyle name="표준 132" xfId="21733"/>
    <cellStyle name="표준 132 2" xfId="22902"/>
    <cellStyle name="표준 133" xfId="21696"/>
    <cellStyle name="표준 133 2" xfId="22903"/>
    <cellStyle name="표준 134" xfId="21737"/>
    <cellStyle name="표준 134 2" xfId="22904"/>
    <cellStyle name="표준 135" xfId="21716"/>
    <cellStyle name="표준 135 2" xfId="22905"/>
    <cellStyle name="표준 136" xfId="21775"/>
    <cellStyle name="표준 136 2" xfId="22906"/>
    <cellStyle name="표준 137" xfId="21948"/>
    <cellStyle name="표준 137 2" xfId="22907"/>
    <cellStyle name="표준 138" xfId="9539"/>
    <cellStyle name="표준 138 2" xfId="22908"/>
    <cellStyle name="표준 139" xfId="21865"/>
    <cellStyle name="표준 139 2" xfId="22909"/>
    <cellStyle name="표준 14" xfId="9540"/>
    <cellStyle name="표준 14 10" xfId="9541"/>
    <cellStyle name="표준 14 11" xfId="9542"/>
    <cellStyle name="표준 14 12" xfId="9543"/>
    <cellStyle name="표준 14 13" xfId="9544"/>
    <cellStyle name="표준 14 2" xfId="3"/>
    <cellStyle name="표준 14 2 10" xfId="9545"/>
    <cellStyle name="표준 14 2 11" xfId="9546"/>
    <cellStyle name="표준 14 2 12" xfId="9547"/>
    <cellStyle name="표준 14 2 13" xfId="9548"/>
    <cellStyle name="표준 14 2 14" xfId="9549"/>
    <cellStyle name="표준 14 2 15" xfId="9550"/>
    <cellStyle name="표준 14 2 16" xfId="9551"/>
    <cellStyle name="표준 14 2 17" xfId="9552"/>
    <cellStyle name="표준 14 2 18" xfId="9553"/>
    <cellStyle name="표준 14 2 19" xfId="9554"/>
    <cellStyle name="표준 14 2 2" xfId="9555"/>
    <cellStyle name="표준 14 2 2 2" xfId="9556"/>
    <cellStyle name="표준 14 2 2 2 2" xfId="9557"/>
    <cellStyle name="표준 14 2 2 2 2 2" xfId="9558"/>
    <cellStyle name="표준 14 2 2 2 2 3" xfId="9559"/>
    <cellStyle name="표준 14 2 2 3" xfId="9560"/>
    <cellStyle name="표준 14 2 2 3 2" xfId="9561"/>
    <cellStyle name="표준 14 2 2 3 3" xfId="9562"/>
    <cellStyle name="표준 14 2 2 4" xfId="9563"/>
    <cellStyle name="표준 14 2 2 5" xfId="9564"/>
    <cellStyle name="표준 14 2 2 6" xfId="9565"/>
    <cellStyle name="표준 14 2 2 7" xfId="9566"/>
    <cellStyle name="표준 14 2 2 8" xfId="9567"/>
    <cellStyle name="표준 14 2 20" xfId="9568"/>
    <cellStyle name="표준 14 2 3" xfId="9569"/>
    <cellStyle name="표준 14 2 3 2" xfId="9570"/>
    <cellStyle name="표준 14 2 3 2 2" xfId="9571"/>
    <cellStyle name="표준 14 2 3 2 3" xfId="9572"/>
    <cellStyle name="표준 14 2 3 2 4" xfId="9573"/>
    <cellStyle name="표준 14 2 3 2 5" xfId="9574"/>
    <cellStyle name="표준 14 2 3 2 6" xfId="9575"/>
    <cellStyle name="표준 14 2 3 2 7" xfId="9576"/>
    <cellStyle name="표준 14 2 3 2 8" xfId="9577"/>
    <cellStyle name="표준 14 2 3 3" xfId="9578"/>
    <cellStyle name="표준 14 2 3 4" xfId="9579"/>
    <cellStyle name="표준 14 2 3 5" xfId="9580"/>
    <cellStyle name="표준 14 2 3 6" xfId="9581"/>
    <cellStyle name="표준 14 2 3 7" xfId="9582"/>
    <cellStyle name="표준 14 2 4" xfId="9583"/>
    <cellStyle name="표준 14 2 4 2" xfId="9584"/>
    <cellStyle name="표준 14 2 4 3" xfId="9585"/>
    <cellStyle name="표준 14 2 4 4" xfId="9586"/>
    <cellStyle name="표준 14 2 4 5" xfId="9587"/>
    <cellStyle name="표준 14 2 4 6" xfId="9588"/>
    <cellStyle name="표준 14 2 4 7" xfId="9589"/>
    <cellStyle name="표준 14 2 4 8" xfId="9590"/>
    <cellStyle name="표준 14 2 5" xfId="9591"/>
    <cellStyle name="표준 14 2 6" xfId="9592"/>
    <cellStyle name="표준 14 2 7" xfId="9593"/>
    <cellStyle name="표준 14 2 8" xfId="9594"/>
    <cellStyle name="표준 14 2 9" xfId="9595"/>
    <cellStyle name="표준 14 3" xfId="9596"/>
    <cellStyle name="표준 14 3 2" xfId="9597"/>
    <cellStyle name="표준 14 3 2 2" xfId="9598"/>
    <cellStyle name="표준 14 3 2 2 2" xfId="9599"/>
    <cellStyle name="표준 14 3 2 2 3" xfId="9600"/>
    <cellStyle name="표준 14 3 3" xfId="9601"/>
    <cellStyle name="표준 14 3 3 2" xfId="9602"/>
    <cellStyle name="표준 14 3 3 3" xfId="9603"/>
    <cellStyle name="표준 14 3 4" xfId="9604"/>
    <cellStyle name="표준 14 3 5" xfId="9605"/>
    <cellStyle name="표준 14 3 6" xfId="9606"/>
    <cellStyle name="표준 14 3 7" xfId="9607"/>
    <cellStyle name="표준 14 3 8" xfId="9608"/>
    <cellStyle name="표준 14 4" xfId="9609"/>
    <cellStyle name="표준 14 4 2" xfId="9610"/>
    <cellStyle name="표준 14 4 2 2" xfId="9611"/>
    <cellStyle name="표준 14 4 2 3" xfId="9612"/>
    <cellStyle name="표준 14 4 2 4" xfId="9613"/>
    <cellStyle name="표준 14 4 2 5" xfId="9614"/>
    <cellStyle name="표준 14 4 2 6" xfId="9615"/>
    <cellStyle name="표준 14 4 2 7" xfId="9616"/>
    <cellStyle name="표준 14 4 2 8" xfId="9617"/>
    <cellStyle name="표준 14 4 3" xfId="9618"/>
    <cellStyle name="표준 14 4 4" xfId="9619"/>
    <cellStyle name="표준 14 4 5" xfId="9620"/>
    <cellStyle name="표준 14 4 6" xfId="9621"/>
    <cellStyle name="표준 14 4 7" xfId="9622"/>
    <cellStyle name="표준 14 5" xfId="9623"/>
    <cellStyle name="표준 14 5 2" xfId="9624"/>
    <cellStyle name="표준 14 5 2 2" xfId="9625"/>
    <cellStyle name="표준 14 5 2 3" xfId="9626"/>
    <cellStyle name="표준 14 5 2 4" xfId="9627"/>
    <cellStyle name="표준 14 5 2 5" xfId="9628"/>
    <cellStyle name="표준 14 5 2 6" xfId="9629"/>
    <cellStyle name="표준 14 5 2 7" xfId="9630"/>
    <cellStyle name="표준 14 5 2 8" xfId="9631"/>
    <cellStyle name="표준 14 5 3" xfId="9632"/>
    <cellStyle name="표준 14 5 4" xfId="9633"/>
    <cellStyle name="표준 14 5 5" xfId="9634"/>
    <cellStyle name="표준 14 5 6" xfId="9635"/>
    <cellStyle name="표준 14 5 7" xfId="9636"/>
    <cellStyle name="표준 14 6" xfId="9637"/>
    <cellStyle name="표준 14 6 2" xfId="9638"/>
    <cellStyle name="표준 14 6 3" xfId="9639"/>
    <cellStyle name="표준 14 6 4" xfId="9640"/>
    <cellStyle name="표준 14 6 5" xfId="9641"/>
    <cellStyle name="표준 14 6 6" xfId="9642"/>
    <cellStyle name="표준 14 6 7" xfId="9643"/>
    <cellStyle name="표준 14 6 8" xfId="9644"/>
    <cellStyle name="표준 14 7" xfId="9645"/>
    <cellStyle name="표준 14 8" xfId="9646"/>
    <cellStyle name="표준 14 9" xfId="9647"/>
    <cellStyle name="표준 140" xfId="21856"/>
    <cellStyle name="표준 140 2" xfId="22910"/>
    <cellStyle name="표준 141" xfId="21899"/>
    <cellStyle name="표준 141 2" xfId="22911"/>
    <cellStyle name="표준 142" xfId="21809"/>
    <cellStyle name="표준 142 2" xfId="22912"/>
    <cellStyle name="표준 143" xfId="21904"/>
    <cellStyle name="표준 143 2" xfId="22913"/>
    <cellStyle name="표준 144" xfId="21855"/>
    <cellStyle name="표준 144 2" xfId="22914"/>
    <cellStyle name="표준 145" xfId="21917"/>
    <cellStyle name="표준 145 2" xfId="22915"/>
    <cellStyle name="표준 146" xfId="21950"/>
    <cellStyle name="표준 146 2" xfId="22916"/>
    <cellStyle name="표준 147" xfId="21782"/>
    <cellStyle name="표준 147 2" xfId="22917"/>
    <cellStyle name="표준 148" xfId="21902"/>
    <cellStyle name="표준 148 2" xfId="22918"/>
    <cellStyle name="표준 149" xfId="21871"/>
    <cellStyle name="표준 149 2" xfId="22919"/>
    <cellStyle name="표준 15" xfId="9648"/>
    <cellStyle name="표준 15 10" xfId="9649"/>
    <cellStyle name="표준 15 11" xfId="9650"/>
    <cellStyle name="표준 15 12" xfId="9651"/>
    <cellStyle name="표준 15 13" xfId="9652"/>
    <cellStyle name="표준 15 2" xfId="9653"/>
    <cellStyle name="표준 15 2 10" xfId="14119"/>
    <cellStyle name="표준 15 2 2" xfId="9654"/>
    <cellStyle name="표준 15 2 2 2" xfId="9655"/>
    <cellStyle name="표준 15 2 2 2 2" xfId="9656"/>
    <cellStyle name="표준 15 2 2 2 2 2" xfId="9657"/>
    <cellStyle name="표준 15 2 2 2 2 3" xfId="9658"/>
    <cellStyle name="표준 15 2 2 3" xfId="9659"/>
    <cellStyle name="표준 15 2 2 3 2" xfId="9660"/>
    <cellStyle name="표준 15 2 2 3 3" xfId="9661"/>
    <cellStyle name="표준 15 2 2 4" xfId="14294"/>
    <cellStyle name="표준 15 2 3" xfId="9662"/>
    <cellStyle name="표준 15 2 3 2" xfId="9663"/>
    <cellStyle name="표준 15 2 3 2 2" xfId="9664"/>
    <cellStyle name="표준 15 2 3 2 3" xfId="9665"/>
    <cellStyle name="표준 15 2 4" xfId="9666"/>
    <cellStyle name="표준 15 2 4 2" xfId="9667"/>
    <cellStyle name="표준 15 2 4 3" xfId="9668"/>
    <cellStyle name="표준 15 2 5" xfId="9669"/>
    <cellStyle name="표준 15 2 6" xfId="9670"/>
    <cellStyle name="표준 15 2 7" xfId="9671"/>
    <cellStyle name="표준 15 2 8" xfId="9672"/>
    <cellStyle name="표준 15 2 9" xfId="9673"/>
    <cellStyle name="표준 15 3" xfId="9674"/>
    <cellStyle name="표준 15 3 2" xfId="9675"/>
    <cellStyle name="표준 15 3 2 2" xfId="9676"/>
    <cellStyle name="표준 15 3 2 2 2" xfId="9677"/>
    <cellStyle name="표준 15 3 2 2 3" xfId="9678"/>
    <cellStyle name="표준 15 3 3" xfId="9679"/>
    <cellStyle name="표준 15 3 3 2" xfId="9680"/>
    <cellStyle name="표준 15 3 3 3" xfId="9681"/>
    <cellStyle name="표준 15 3 4" xfId="9682"/>
    <cellStyle name="표준 15 3 5" xfId="9683"/>
    <cellStyle name="표준 15 3 6" xfId="9684"/>
    <cellStyle name="표준 15 3 7" xfId="9685"/>
    <cellStyle name="표준 15 3 8" xfId="9686"/>
    <cellStyle name="표준 15 4" xfId="9687"/>
    <cellStyle name="표준 15 4 2" xfId="9688"/>
    <cellStyle name="표준 15 4 2 2" xfId="9689"/>
    <cellStyle name="표준 15 4 2 3" xfId="9690"/>
    <cellStyle name="표준 15 4 2 4" xfId="9691"/>
    <cellStyle name="표준 15 4 2 5" xfId="9692"/>
    <cellStyle name="표준 15 4 2 6" xfId="9693"/>
    <cellStyle name="표준 15 4 2 7" xfId="9694"/>
    <cellStyle name="표준 15 4 2 8" xfId="9695"/>
    <cellStyle name="표준 15 4 3" xfId="9696"/>
    <cellStyle name="표준 15 4 4" xfId="9697"/>
    <cellStyle name="표준 15 4 5" xfId="9698"/>
    <cellStyle name="표준 15 4 6" xfId="9699"/>
    <cellStyle name="표준 15 4 7" xfId="9700"/>
    <cellStyle name="표준 15 5" xfId="9701"/>
    <cellStyle name="표준 15 5 2" xfId="9702"/>
    <cellStyle name="표준 15 5 3" xfId="9703"/>
    <cellStyle name="표준 15 5 4" xfId="9704"/>
    <cellStyle name="표준 15 5 5" xfId="9705"/>
    <cellStyle name="표준 15 5 6" xfId="9706"/>
    <cellStyle name="표준 15 5 7" xfId="9707"/>
    <cellStyle name="표준 15 5 8" xfId="9708"/>
    <cellStyle name="표준 15 6" xfId="9709"/>
    <cellStyle name="표준 15 7" xfId="9710"/>
    <cellStyle name="표준 15 8" xfId="9711"/>
    <cellStyle name="표준 15 9" xfId="9712"/>
    <cellStyle name="표준 150" xfId="21984"/>
    <cellStyle name="표준 150 2" xfId="22920"/>
    <cellStyle name="표준 151" xfId="22195"/>
    <cellStyle name="표준 151 2" xfId="22921"/>
    <cellStyle name="표준 152" xfId="22065"/>
    <cellStyle name="표준 152 2" xfId="22922"/>
    <cellStyle name="표준 153" xfId="22058"/>
    <cellStyle name="표준 153 2" xfId="22923"/>
    <cellStyle name="표준 154" xfId="22100"/>
    <cellStyle name="표준 154 2" xfId="22924"/>
    <cellStyle name="표준 155" xfId="22089"/>
    <cellStyle name="표준 155 2" xfId="22925"/>
    <cellStyle name="표준 156" xfId="22171"/>
    <cellStyle name="표준 156 2" xfId="22926"/>
    <cellStyle name="표준 157" xfId="21987"/>
    <cellStyle name="표준 157 2" xfId="22927"/>
    <cellStyle name="표준 158" xfId="22169"/>
    <cellStyle name="표준 158 2" xfId="22928"/>
    <cellStyle name="표준 159" xfId="21986"/>
    <cellStyle name="표준 159 2" xfId="22929"/>
    <cellStyle name="표준 16" xfId="9713"/>
    <cellStyle name="표준 16 10" xfId="9714"/>
    <cellStyle name="표준 16 11" xfId="9715"/>
    <cellStyle name="표준 16 12" xfId="9716"/>
    <cellStyle name="표준 16 13" xfId="9717"/>
    <cellStyle name="표준 16 14" xfId="9718"/>
    <cellStyle name="표준 16 15" xfId="9719"/>
    <cellStyle name="표준 16 16" xfId="9720"/>
    <cellStyle name="표준 16 17" xfId="9721"/>
    <cellStyle name="표준 16 18" xfId="9722"/>
    <cellStyle name="표준 16 19" xfId="9723"/>
    <cellStyle name="표준 16 2" xfId="9724"/>
    <cellStyle name="표준 16 2 10" xfId="14120"/>
    <cellStyle name="표준 16 2 2" xfId="9725"/>
    <cellStyle name="표준 16 2 2 2" xfId="9726"/>
    <cellStyle name="표준 16 2 2 2 2" xfId="9727"/>
    <cellStyle name="표준 16 2 2 2 2 2" xfId="9728"/>
    <cellStyle name="표준 16 2 2 2 2 3" xfId="9729"/>
    <cellStyle name="표준 16 2 2 3" xfId="9730"/>
    <cellStyle name="표준 16 2 2 3 2" xfId="9731"/>
    <cellStyle name="표준 16 2 2 3 3" xfId="9732"/>
    <cellStyle name="표준 16 2 2 4" xfId="9733"/>
    <cellStyle name="표준 16 2 3" xfId="9734"/>
    <cellStyle name="표준 16 2 3 2" xfId="9735"/>
    <cellStyle name="표준 16 2 3 2 2" xfId="9736"/>
    <cellStyle name="표준 16 2 3 2 3" xfId="9737"/>
    <cellStyle name="표준 16 2 3 3" xfId="9738"/>
    <cellStyle name="표준 16 2 4" xfId="9739"/>
    <cellStyle name="표준 16 2 4 2" xfId="9740"/>
    <cellStyle name="표준 16 2 4 3" xfId="9741"/>
    <cellStyle name="표준 16 2 5" xfId="9742"/>
    <cellStyle name="표준 16 2 6" xfId="9743"/>
    <cellStyle name="표준 16 2 7" xfId="9744"/>
    <cellStyle name="표준 16 2 8" xfId="9745"/>
    <cellStyle name="표준 16 2 9" xfId="9746"/>
    <cellStyle name="표준 16 20" xfId="9747"/>
    <cellStyle name="표준 16 21" xfId="9748"/>
    <cellStyle name="표준 16 22" xfId="9749"/>
    <cellStyle name="표준 16 23" xfId="9750"/>
    <cellStyle name="표준 16 23 2" xfId="9751"/>
    <cellStyle name="표준 16 24" xfId="9752"/>
    <cellStyle name="표준 16 24 2" xfId="9753"/>
    <cellStyle name="표준 16 25" xfId="9754"/>
    <cellStyle name="표준 16 25 2" xfId="9755"/>
    <cellStyle name="표준 16 26" xfId="9756"/>
    <cellStyle name="표준 16 27" xfId="9757"/>
    <cellStyle name="표준 16 28" xfId="9758"/>
    <cellStyle name="표준 16 3" xfId="9759"/>
    <cellStyle name="표준 16 3 2" xfId="9760"/>
    <cellStyle name="표준 16 3 2 2" xfId="9761"/>
    <cellStyle name="표준 16 3 2 2 2" xfId="9762"/>
    <cellStyle name="표준 16 3 2 2 3" xfId="9763"/>
    <cellStyle name="표준 16 3 2 3" xfId="9764"/>
    <cellStyle name="표준 16 3 3" xfId="9765"/>
    <cellStyle name="표준 16 3 3 2" xfId="9766"/>
    <cellStyle name="표준 16 3 3 3" xfId="9767"/>
    <cellStyle name="표준 16 3 4" xfId="9768"/>
    <cellStyle name="표준 16 3 4 2" xfId="9769"/>
    <cellStyle name="표준 16 3 5" xfId="9770"/>
    <cellStyle name="표준 16 3 6" xfId="9771"/>
    <cellStyle name="표준 16 3 7" xfId="9772"/>
    <cellStyle name="표준 16 3 8" xfId="9773"/>
    <cellStyle name="표준 16 4" xfId="9774"/>
    <cellStyle name="표준 16 4 2" xfId="9775"/>
    <cellStyle name="표준 16 4 2 2" xfId="9776"/>
    <cellStyle name="표준 16 4 2 3" xfId="9777"/>
    <cellStyle name="표준 16 4 2 4" xfId="9778"/>
    <cellStyle name="표준 16 4 3" xfId="9779"/>
    <cellStyle name="표준 16 4 3 2" xfId="9780"/>
    <cellStyle name="표준 16 4 3 3" xfId="9781"/>
    <cellStyle name="표준 16 4 3 4" xfId="9782"/>
    <cellStyle name="표준 16 5" xfId="9783"/>
    <cellStyle name="표준 16 5 2" xfId="9784"/>
    <cellStyle name="표준 16 5 3" xfId="9785"/>
    <cellStyle name="표준 16 5 4" xfId="9786"/>
    <cellStyle name="표준 16 6" xfId="9787"/>
    <cellStyle name="표준 16 6 2" xfId="9788"/>
    <cellStyle name="표준 16 6 3" xfId="9789"/>
    <cellStyle name="표준 16 6 4" xfId="9790"/>
    <cellStyle name="표준 16 7" xfId="9791"/>
    <cellStyle name="표준 16 7 2" xfId="9792"/>
    <cellStyle name="표준 16 7 3" xfId="9793"/>
    <cellStyle name="표준 16 7 4" xfId="9794"/>
    <cellStyle name="표준 16 8" xfId="9795"/>
    <cellStyle name="표준 16 8 2" xfId="9796"/>
    <cellStyle name="표준 16 8 3" xfId="9797"/>
    <cellStyle name="표준 16 8 4" xfId="9798"/>
    <cellStyle name="표준 16 9" xfId="9799"/>
    <cellStyle name="표준 16 9 2" xfId="9800"/>
    <cellStyle name="표준 16 9 3" xfId="9801"/>
    <cellStyle name="표준 16 9 4" xfId="9802"/>
    <cellStyle name="표준 160" xfId="22170"/>
    <cellStyle name="표준 160 2" xfId="22930"/>
    <cellStyle name="표준 161" xfId="22023"/>
    <cellStyle name="표준 161 2" xfId="22931"/>
    <cellStyle name="표준 162" xfId="22132"/>
    <cellStyle name="표준 162 2" xfId="22932"/>
    <cellStyle name="표준 163" xfId="22122"/>
    <cellStyle name="표준 163 2" xfId="22933"/>
    <cellStyle name="표준 164" xfId="21989"/>
    <cellStyle name="표준 164 2" xfId="22934"/>
    <cellStyle name="표준 165" xfId="22229"/>
    <cellStyle name="표준 165 2" xfId="22935"/>
    <cellStyle name="표준 166" xfId="22033"/>
    <cellStyle name="표준 166 2" xfId="22936"/>
    <cellStyle name="표준 167" xfId="22239"/>
    <cellStyle name="표준 167 2" xfId="22937"/>
    <cellStyle name="표준 168" xfId="22428"/>
    <cellStyle name="표준 168 2" xfId="22938"/>
    <cellStyle name="표준 169" xfId="22261"/>
    <cellStyle name="표준 169 2" xfId="22939"/>
    <cellStyle name="표준 17" xfId="9803"/>
    <cellStyle name="표준 17 10" xfId="9804"/>
    <cellStyle name="표준 17 11" xfId="9805"/>
    <cellStyle name="표준 17 12" xfId="9806"/>
    <cellStyle name="표준 17 13" xfId="9807"/>
    <cellStyle name="표준 17 14" xfId="9808"/>
    <cellStyle name="표준 17 15" xfId="9809"/>
    <cellStyle name="표준 17 16" xfId="9810"/>
    <cellStyle name="표준 17 17" xfId="9811"/>
    <cellStyle name="표준 17 18" xfId="9812"/>
    <cellStyle name="표준 17 19" xfId="9813"/>
    <cellStyle name="표준 17 2" xfId="9814"/>
    <cellStyle name="표준 17 2 2" xfId="9815"/>
    <cellStyle name="표준 17 2 3" xfId="9816"/>
    <cellStyle name="표준 17 2 4" xfId="9817"/>
    <cellStyle name="표준 17 20" xfId="9818"/>
    <cellStyle name="표준 17 21" xfId="9819"/>
    <cellStyle name="표준 17 22" xfId="9820"/>
    <cellStyle name="표준 17 23" xfId="9821"/>
    <cellStyle name="표준 17 23 2" xfId="9822"/>
    <cellStyle name="표준 17 24" xfId="9823"/>
    <cellStyle name="표준 17 24 2" xfId="9824"/>
    <cellStyle name="표준 17 25" xfId="9825"/>
    <cellStyle name="표준 17 25 2" xfId="9826"/>
    <cellStyle name="표준 17 26" xfId="9827"/>
    <cellStyle name="표준 17 27" xfId="9828"/>
    <cellStyle name="표준 17 28" xfId="9829"/>
    <cellStyle name="표준 17 3" xfId="9830"/>
    <cellStyle name="표준 17 3 2" xfId="9831"/>
    <cellStyle name="표준 17 3 3" xfId="9832"/>
    <cellStyle name="표준 17 3 4" xfId="9833"/>
    <cellStyle name="표준 17 4" xfId="9834"/>
    <cellStyle name="표준 17 4 2" xfId="9835"/>
    <cellStyle name="표준 17 4 2 2" xfId="9836"/>
    <cellStyle name="표준 17 4 2 3" xfId="9837"/>
    <cellStyle name="표준 17 4 2 4" xfId="9838"/>
    <cellStyle name="표준 17 4 3" xfId="9839"/>
    <cellStyle name="표준 17 4 3 2" xfId="9840"/>
    <cellStyle name="표준 17 4 3 3" xfId="9841"/>
    <cellStyle name="표준 17 4 3 4" xfId="9842"/>
    <cellStyle name="표준 17 5" xfId="9843"/>
    <cellStyle name="표준 17 5 2" xfId="9844"/>
    <cellStyle name="표준 17 5 3" xfId="9845"/>
    <cellStyle name="표준 17 5 4" xfId="9846"/>
    <cellStyle name="표준 17 6" xfId="9847"/>
    <cellStyle name="표준 17 6 2" xfId="9848"/>
    <cellStyle name="표준 17 6 3" xfId="9849"/>
    <cellStyle name="표준 17 6 4" xfId="9850"/>
    <cellStyle name="표준 17 7" xfId="9851"/>
    <cellStyle name="표준 17 7 2" xfId="9852"/>
    <cellStyle name="표준 17 7 3" xfId="9853"/>
    <cellStyle name="표준 17 7 4" xfId="9854"/>
    <cellStyle name="표준 17 8" xfId="9855"/>
    <cellStyle name="표준 17 8 2" xfId="9856"/>
    <cellStyle name="표준 17 8 3" xfId="9857"/>
    <cellStyle name="표준 17 8 4" xfId="9858"/>
    <cellStyle name="표준 17 9" xfId="9859"/>
    <cellStyle name="표준 17 9 2" xfId="9860"/>
    <cellStyle name="표준 17 9 3" xfId="9861"/>
    <cellStyle name="표준 17 9 4" xfId="9862"/>
    <cellStyle name="표준 170" xfId="22309"/>
    <cellStyle name="표준 170 2" xfId="22940"/>
    <cellStyle name="표준 171" xfId="22335"/>
    <cellStyle name="표준 171 2" xfId="22941"/>
    <cellStyle name="표준 172" xfId="22352"/>
    <cellStyle name="표준 172 2" xfId="22942"/>
    <cellStyle name="표준 173" xfId="22409"/>
    <cellStyle name="표준 173 2" xfId="22943"/>
    <cellStyle name="표준 173 3" xfId="24832"/>
    <cellStyle name="표준 174" xfId="22249"/>
    <cellStyle name="표준 174 2" xfId="22944"/>
    <cellStyle name="표준 175" xfId="22402"/>
    <cellStyle name="표준 175 2" xfId="22945"/>
    <cellStyle name="표준 175 3" xfId="24833"/>
    <cellStyle name="표준 176" xfId="22240"/>
    <cellStyle name="표준 176 2" xfId="22946"/>
    <cellStyle name="표준 176 3" xfId="24834"/>
    <cellStyle name="표준 177" xfId="22403"/>
    <cellStyle name="표준 177 2" xfId="22947"/>
    <cellStyle name="표준 177 3" xfId="24830"/>
    <cellStyle name="표준 178" xfId="22284"/>
    <cellStyle name="표준 178 2" xfId="22948"/>
    <cellStyle name="표준 178 3" xfId="24835"/>
    <cellStyle name="표준 179" xfId="22322"/>
    <cellStyle name="표준 179 2" xfId="22949"/>
    <cellStyle name="표준 18" xfId="9863"/>
    <cellStyle name="표준 18 10" xfId="9864"/>
    <cellStyle name="표준 18 11" xfId="9865"/>
    <cellStyle name="표준 18 12" xfId="9866"/>
    <cellStyle name="표준 18 13" xfId="9867"/>
    <cellStyle name="표준 18 2" xfId="9868"/>
    <cellStyle name="표준 18 2 2" xfId="9869"/>
    <cellStyle name="표준 18 2 2 2" xfId="9870"/>
    <cellStyle name="표준 18 2 2 2 2" xfId="9871"/>
    <cellStyle name="표준 18 2 2 2 3" xfId="9872"/>
    <cellStyle name="표준 18 2 3" xfId="9873"/>
    <cellStyle name="표준 18 2 3 2" xfId="9874"/>
    <cellStyle name="표준 18 2 3 3" xfId="9875"/>
    <cellStyle name="표준 18 2 4" xfId="9876"/>
    <cellStyle name="표준 18 2 5" xfId="9877"/>
    <cellStyle name="표준 18 2 6" xfId="9878"/>
    <cellStyle name="표준 18 2 7" xfId="9879"/>
    <cellStyle name="표준 18 2 8" xfId="9880"/>
    <cellStyle name="표준 18 3" xfId="9881"/>
    <cellStyle name="표준 18 3 2" xfId="9882"/>
    <cellStyle name="표준 18 3 2 2" xfId="9883"/>
    <cellStyle name="표준 18 3 2 3" xfId="9884"/>
    <cellStyle name="표준 18 3 2 4" xfId="9885"/>
    <cellStyle name="표준 18 3 2 5" xfId="9886"/>
    <cellStyle name="표준 18 3 2 6" xfId="9887"/>
    <cellStyle name="표준 18 3 2 7" xfId="9888"/>
    <cellStyle name="표준 18 3 2 8" xfId="9889"/>
    <cellStyle name="표준 18 3 3" xfId="9890"/>
    <cellStyle name="표준 18 3 4" xfId="9891"/>
    <cellStyle name="표준 18 3 5" xfId="9892"/>
    <cellStyle name="표준 18 3 6" xfId="9893"/>
    <cellStyle name="표준 18 3 7" xfId="9894"/>
    <cellStyle name="표준 18 4" xfId="9895"/>
    <cellStyle name="표준 18 4 2" xfId="9896"/>
    <cellStyle name="표준 18 4 3" xfId="9897"/>
    <cellStyle name="표준 18 4 4" xfId="9898"/>
    <cellStyle name="표준 18 4 5" xfId="9899"/>
    <cellStyle name="표준 18 4 6" xfId="9900"/>
    <cellStyle name="표준 18 4 7" xfId="9901"/>
    <cellStyle name="표준 18 4 8" xfId="9902"/>
    <cellStyle name="표준 18 5" xfId="9903"/>
    <cellStyle name="표준 18 6" xfId="9904"/>
    <cellStyle name="표준 18 7" xfId="9905"/>
    <cellStyle name="표준 18 8" xfId="9906"/>
    <cellStyle name="표준 18 9" xfId="9907"/>
    <cellStyle name="표준 180" xfId="22278"/>
    <cellStyle name="표준 180 2" xfId="22950"/>
    <cellStyle name="표준 181" xfId="22396"/>
    <cellStyle name="표준 181 2" xfId="22951"/>
    <cellStyle name="표준 182" xfId="22437"/>
    <cellStyle name="표준 182 2" xfId="22952"/>
    <cellStyle name="표준 182 3" xfId="24841"/>
    <cellStyle name="표준 183" xfId="22479"/>
    <cellStyle name="표준 183 2" xfId="22953"/>
    <cellStyle name="표준 184" xfId="22671"/>
    <cellStyle name="표준 184 2" xfId="22954"/>
    <cellStyle name="표준 185" xfId="22550"/>
    <cellStyle name="표준 185 2" xfId="22955"/>
    <cellStyle name="표준 186" xfId="22547"/>
    <cellStyle name="표준 186 2" xfId="22956"/>
    <cellStyle name="표준 187" xfId="22583"/>
    <cellStyle name="표준 187 2" xfId="22957"/>
    <cellStyle name="표준 188" xfId="22573"/>
    <cellStyle name="표준 188 2" xfId="22958"/>
    <cellStyle name="표준 189" xfId="22649"/>
    <cellStyle name="표준 189 2" xfId="22959"/>
    <cellStyle name="표준 19" xfId="9908"/>
    <cellStyle name="표준 19 10" xfId="9909"/>
    <cellStyle name="표준 19 11" xfId="9910"/>
    <cellStyle name="표준 19 12" xfId="9911"/>
    <cellStyle name="표준 19 13" xfId="9912"/>
    <cellStyle name="표준 19 2" xfId="9913"/>
    <cellStyle name="표준 19 2 2" xfId="9914"/>
    <cellStyle name="표준 19 2 2 2" xfId="9915"/>
    <cellStyle name="표준 19 2 2 2 2" xfId="9916"/>
    <cellStyle name="표준 19 2 2 2 3" xfId="9917"/>
    <cellStyle name="표준 19 2 3" xfId="9918"/>
    <cellStyle name="표준 19 2 3 2" xfId="9919"/>
    <cellStyle name="표준 19 2 3 3" xfId="9920"/>
    <cellStyle name="표준 19 2 4" xfId="9921"/>
    <cellStyle name="표준 19 2 5" xfId="9922"/>
    <cellStyle name="표준 19 2 6" xfId="9923"/>
    <cellStyle name="표준 19 2 7" xfId="9924"/>
    <cellStyle name="표준 19 2 8" xfId="9925"/>
    <cellStyle name="표준 19 3" xfId="9926"/>
    <cellStyle name="표준 19 3 2" xfId="9927"/>
    <cellStyle name="표준 19 3 2 2" xfId="9928"/>
    <cellStyle name="표준 19 3 2 3" xfId="9929"/>
    <cellStyle name="표준 19 3 2 4" xfId="9930"/>
    <cellStyle name="표준 19 3 2 5" xfId="9931"/>
    <cellStyle name="표준 19 3 2 6" xfId="9932"/>
    <cellStyle name="표준 19 3 2 7" xfId="9933"/>
    <cellStyle name="표준 19 3 2 8" xfId="9934"/>
    <cellStyle name="표준 19 3 3" xfId="9935"/>
    <cellStyle name="표준 19 3 4" xfId="9936"/>
    <cellStyle name="표준 19 3 5" xfId="9937"/>
    <cellStyle name="표준 19 3 6" xfId="9938"/>
    <cellStyle name="표준 19 3 7" xfId="9939"/>
    <cellStyle name="표준 19 4" xfId="9940"/>
    <cellStyle name="표준 19 4 2" xfId="9941"/>
    <cellStyle name="표준 19 4 3" xfId="9942"/>
    <cellStyle name="표준 19 4 4" xfId="9943"/>
    <cellStyle name="표준 19 4 5" xfId="9944"/>
    <cellStyle name="표준 19 4 6" xfId="9945"/>
    <cellStyle name="표준 19 4 7" xfId="9946"/>
    <cellStyle name="표준 19 4 8" xfId="9947"/>
    <cellStyle name="표준 19 5" xfId="9948"/>
    <cellStyle name="표준 19 6" xfId="9949"/>
    <cellStyle name="표준 19 7" xfId="9950"/>
    <cellStyle name="표준 19 8" xfId="9951"/>
    <cellStyle name="표준 19 9" xfId="9952"/>
    <cellStyle name="표준 190" xfId="22482"/>
    <cellStyle name="표준 190 2" xfId="22960"/>
    <cellStyle name="표준 191" xfId="22646"/>
    <cellStyle name="표준 191 2" xfId="22961"/>
    <cellStyle name="표준 192" xfId="22481"/>
    <cellStyle name="표준 192 2" xfId="22962"/>
    <cellStyle name="표준 193" xfId="22647"/>
    <cellStyle name="표준 193 2" xfId="22963"/>
    <cellStyle name="표준 194" xfId="22518"/>
    <cellStyle name="표준 194 2" xfId="22964"/>
    <cellStyle name="표준 195" xfId="22611"/>
    <cellStyle name="표준 195 2" xfId="22965"/>
    <cellStyle name="표준 196" xfId="22604"/>
    <cellStyle name="표준 196 2" xfId="22966"/>
    <cellStyle name="표준 197" xfId="22633"/>
    <cellStyle name="표준 197 2" xfId="22967"/>
    <cellStyle name="표준 198" xfId="22683"/>
    <cellStyle name="표준 198 2" xfId="22968"/>
    <cellStyle name="표준 199" xfId="22719"/>
    <cellStyle name="표준 199 2" xfId="22969"/>
    <cellStyle name="표준 2" xfId="32"/>
    <cellStyle name="표준 2 10" xfId="9953"/>
    <cellStyle name="표준 2 10 2" xfId="9954"/>
    <cellStyle name="표준 2 10 2 2" xfId="22970"/>
    <cellStyle name="표준 2 10 3" xfId="9955"/>
    <cellStyle name="표준 2 10 4" xfId="9956"/>
    <cellStyle name="표준 2 10 5" xfId="9957"/>
    <cellStyle name="표준 2 10 6" xfId="9958"/>
    <cellStyle name="표준 2 10 7" xfId="9959"/>
    <cellStyle name="표준 2 10 8" xfId="14121"/>
    <cellStyle name="표준 2 100" xfId="12353"/>
    <cellStyle name="표준 2 100 2" xfId="15353"/>
    <cellStyle name="표준 2 100 2 2" xfId="22971"/>
    <cellStyle name="표준 2 100 3" xfId="22972"/>
    <cellStyle name="표준 2 100 4" xfId="21255"/>
    <cellStyle name="표준 2 101" xfId="12354"/>
    <cellStyle name="표준 2 101 2" xfId="15354"/>
    <cellStyle name="표준 2 101 2 2" xfId="22973"/>
    <cellStyle name="표준 2 101 3" xfId="22974"/>
    <cellStyle name="표준 2 101 4" xfId="21258"/>
    <cellStyle name="표준 2 102" xfId="12355"/>
    <cellStyle name="표준 2 102 2" xfId="15355"/>
    <cellStyle name="표준 2 102 2 2" xfId="22975"/>
    <cellStyle name="표준 2 102 3" xfId="22976"/>
    <cellStyle name="표준 2 102 4" xfId="21261"/>
    <cellStyle name="표준 2 103" xfId="12356"/>
    <cellStyle name="표준 2 103 2" xfId="15356"/>
    <cellStyle name="표준 2 103 2 2" xfId="22977"/>
    <cellStyle name="표준 2 103 3" xfId="22978"/>
    <cellStyle name="표준 2 103 4" xfId="21264"/>
    <cellStyle name="표준 2 104" xfId="12357"/>
    <cellStyle name="표준 2 104 2" xfId="15357"/>
    <cellStyle name="표준 2 104 2 2" xfId="22979"/>
    <cellStyle name="표준 2 104 3" xfId="22980"/>
    <cellStyle name="표준 2 104 4" xfId="21291"/>
    <cellStyle name="표준 2 105" xfId="12358"/>
    <cellStyle name="표준 2 105 2" xfId="15358"/>
    <cellStyle name="표준 2 105 2 2" xfId="22981"/>
    <cellStyle name="표준 2 105 3" xfId="22982"/>
    <cellStyle name="표준 2 105 4" xfId="21315"/>
    <cellStyle name="표준 2 106" xfId="12359"/>
    <cellStyle name="표준 2 106 2" xfId="15359"/>
    <cellStyle name="표준 2 106 2 2" xfId="22983"/>
    <cellStyle name="표준 2 106 3" xfId="22984"/>
    <cellStyle name="표준 2 106 4" xfId="21289"/>
    <cellStyle name="표준 2 107" xfId="12360"/>
    <cellStyle name="표준 2 107 2" xfId="15360"/>
    <cellStyle name="표준 2 107 2 2" xfId="22985"/>
    <cellStyle name="표준 2 107 3" xfId="22986"/>
    <cellStyle name="표준 2 107 4" xfId="21283"/>
    <cellStyle name="표준 2 108" xfId="12361"/>
    <cellStyle name="표준 2 108 2" xfId="15361"/>
    <cellStyle name="표준 2 108 2 2" xfId="22987"/>
    <cellStyle name="표준 2 108 3" xfId="22988"/>
    <cellStyle name="표준 2 108 4" xfId="21303"/>
    <cellStyle name="표준 2 109" xfId="12362"/>
    <cellStyle name="표준 2 109 2" xfId="15362"/>
    <cellStyle name="표준 2 109 2 2" xfId="22989"/>
    <cellStyle name="표준 2 109 3" xfId="22990"/>
    <cellStyle name="표준 2 109 4" xfId="21301"/>
    <cellStyle name="표준 2 11" xfId="9960"/>
    <cellStyle name="표준 2 11 2" xfId="9961"/>
    <cellStyle name="표준 2 11 2 2" xfId="22991"/>
    <cellStyle name="표준 2 11 3" xfId="9962"/>
    <cellStyle name="표준 2 11 4" xfId="9963"/>
    <cellStyle name="표준 2 11 5" xfId="9964"/>
    <cellStyle name="표준 2 11 6" xfId="9965"/>
    <cellStyle name="표준 2 11 7" xfId="9966"/>
    <cellStyle name="표준 2 11 8" xfId="14122"/>
    <cellStyle name="표준 2 110" xfId="12363"/>
    <cellStyle name="표준 2 110 2" xfId="15363"/>
    <cellStyle name="표준 2 110 2 2" xfId="22992"/>
    <cellStyle name="표준 2 110 3" xfId="22993"/>
    <cellStyle name="표준 2 110 4" xfId="21320"/>
    <cellStyle name="표준 2 111" xfId="12364"/>
    <cellStyle name="표준 2 111 2" xfId="15364"/>
    <cellStyle name="표준 2 111 2 2" xfId="22994"/>
    <cellStyle name="표준 2 111 3" xfId="22995"/>
    <cellStyle name="표준 2 111 4" xfId="21300"/>
    <cellStyle name="표준 2 112" xfId="12365"/>
    <cellStyle name="표준 2 112 2" xfId="15365"/>
    <cellStyle name="표준 2 112 2 2" xfId="22996"/>
    <cellStyle name="표준 2 112 3" xfId="22997"/>
    <cellStyle name="표준 2 112 4" xfId="21295"/>
    <cellStyle name="표준 2 113" xfId="12366"/>
    <cellStyle name="표준 2 113 2" xfId="15366"/>
    <cellStyle name="표준 2 113 2 2" xfId="22998"/>
    <cellStyle name="표준 2 113 3" xfId="22999"/>
    <cellStyle name="표준 2 113 4" xfId="21324"/>
    <cellStyle name="표준 2 114" xfId="12367"/>
    <cellStyle name="표준 2 114 2" xfId="15367"/>
    <cellStyle name="표준 2 114 2 2" xfId="23000"/>
    <cellStyle name="표준 2 114 3" xfId="15368"/>
    <cellStyle name="표준 2 114 3 2" xfId="22810"/>
    <cellStyle name="표준 2 114 4" xfId="23001"/>
    <cellStyle name="표준 2 114 5" xfId="21330"/>
    <cellStyle name="표준 2 115" xfId="12368"/>
    <cellStyle name="표준 2 115 2" xfId="15369"/>
    <cellStyle name="표준 2 115 2 2" xfId="23002"/>
    <cellStyle name="표준 2 115 3" xfId="23003"/>
    <cellStyle name="표준 2 116" xfId="12369"/>
    <cellStyle name="표준 2 116 2" xfId="15370"/>
    <cellStyle name="표준 2 116 3" xfId="21594"/>
    <cellStyle name="표준 2 117" xfId="12370"/>
    <cellStyle name="표준 2 117 2" xfId="15371"/>
    <cellStyle name="표준 2 117 3" xfId="21643"/>
    <cellStyle name="표준 2 118" xfId="12371"/>
    <cellStyle name="표준 2 118 2" xfId="15372"/>
    <cellStyle name="표준 2 118 3" xfId="21627"/>
    <cellStyle name="표준 2 119" xfId="12372"/>
    <cellStyle name="표준 2 119 2" xfId="15373"/>
    <cellStyle name="표준 2 119 3" xfId="21631"/>
    <cellStyle name="표준 2 12" xfId="9967"/>
    <cellStyle name="표준 2 12 2" xfId="9968"/>
    <cellStyle name="표준 2 12 2 2" xfId="23004"/>
    <cellStyle name="표준 2 12 3" xfId="9969"/>
    <cellStyle name="표준 2 12 4" xfId="9970"/>
    <cellStyle name="표준 2 12 5" xfId="9971"/>
    <cellStyle name="표준 2 12 6" xfId="9972"/>
    <cellStyle name="표준 2 12 7" xfId="9973"/>
    <cellStyle name="표준 2 12 8" xfId="14123"/>
    <cellStyle name="표준 2 120" xfId="12373"/>
    <cellStyle name="표준 2 120 2" xfId="15374"/>
    <cellStyle name="표준 2 120 3" xfId="21626"/>
    <cellStyle name="표준 2 121" xfId="12374"/>
    <cellStyle name="표준 2 121 2" xfId="15375"/>
    <cellStyle name="표준 2 121 3" xfId="21637"/>
    <cellStyle name="표준 2 122" xfId="12375"/>
    <cellStyle name="표준 2 122 2" xfId="15376"/>
    <cellStyle name="표준 2 122 3" xfId="21650"/>
    <cellStyle name="표준 2 123" xfId="12376"/>
    <cellStyle name="표준 2 123 2" xfId="15377"/>
    <cellStyle name="표준 2 123 3" xfId="21612"/>
    <cellStyle name="표준 2 124" xfId="12377"/>
    <cellStyle name="표준 2 124 2" xfId="15378"/>
    <cellStyle name="표준 2 124 3" xfId="21660"/>
    <cellStyle name="표준 2 125" xfId="12378"/>
    <cellStyle name="표준 2 125 2" xfId="15379"/>
    <cellStyle name="표준 2 125 3" xfId="21680"/>
    <cellStyle name="표준 2 126" xfId="12379"/>
    <cellStyle name="표준 2 126 2" xfId="15380"/>
    <cellStyle name="표준 2 126 3" xfId="21738"/>
    <cellStyle name="표준 2 127" xfId="12380"/>
    <cellStyle name="표준 2 127 2" xfId="15381"/>
    <cellStyle name="표준 2 127 3" xfId="21719"/>
    <cellStyle name="표준 2 128" xfId="12381"/>
    <cellStyle name="표준 2 128 2" xfId="15382"/>
    <cellStyle name="표준 2 128 3" xfId="21724"/>
    <cellStyle name="표준 2 129" xfId="12382"/>
    <cellStyle name="표준 2 129 2" xfId="15383"/>
    <cellStyle name="표준 2 129 3" xfId="21718"/>
    <cellStyle name="표준 2 13" xfId="9974"/>
    <cellStyle name="표준 2 13 2" xfId="9975"/>
    <cellStyle name="표준 2 13 2 2" xfId="23005"/>
    <cellStyle name="표준 2 13 3" xfId="9976"/>
    <cellStyle name="표준 2 13 4" xfId="9977"/>
    <cellStyle name="표준 2 13 5" xfId="9978"/>
    <cellStyle name="표준 2 13 6" xfId="9979"/>
    <cellStyle name="표준 2 13 7" xfId="9980"/>
    <cellStyle name="표준 2 13 8" xfId="14124"/>
    <cellStyle name="표준 2 130" xfId="12383"/>
    <cellStyle name="표준 2 130 2" xfId="15384"/>
    <cellStyle name="표준 2 130 3" xfId="21731"/>
    <cellStyle name="표준 2 131" xfId="12384"/>
    <cellStyle name="표준 2 131 2" xfId="15385"/>
    <cellStyle name="표준 2 131 3" xfId="21746"/>
    <cellStyle name="표준 2 132" xfId="12385"/>
    <cellStyle name="표준 2 132 2" xfId="15386"/>
    <cellStyle name="표준 2 132 3" xfId="21702"/>
    <cellStyle name="표준 2 133" xfId="12386"/>
    <cellStyle name="표준 2 133 2" xfId="15387"/>
    <cellStyle name="표준 2 133 3" xfId="21759"/>
    <cellStyle name="표준 2 134" xfId="12387"/>
    <cellStyle name="표준 2 134 2" xfId="15388"/>
    <cellStyle name="표준 2 134 3" xfId="21783"/>
    <cellStyle name="표준 2 135" xfId="12388"/>
    <cellStyle name="표준 2 135 2" xfId="15389"/>
    <cellStyle name="표준 2 135 3" xfId="21905"/>
    <cellStyle name="표준 2 136" xfId="12389"/>
    <cellStyle name="표준 2 136 2" xfId="15390"/>
    <cellStyle name="표준 2 136 3" xfId="21861"/>
    <cellStyle name="표준 2 137" xfId="12390"/>
    <cellStyle name="표준 2 137 2" xfId="15391"/>
    <cellStyle name="표준 2 137 3" xfId="21882"/>
    <cellStyle name="표준 2 138" xfId="12391"/>
    <cellStyle name="표준 2 138 2" xfId="15392"/>
    <cellStyle name="표준 2 138 3" xfId="21860"/>
    <cellStyle name="표준 2 139" xfId="12392"/>
    <cellStyle name="표준 2 139 2" xfId="15393"/>
    <cellStyle name="표준 2 139 3" xfId="21894"/>
    <cellStyle name="표준 2 14" xfId="9981"/>
    <cellStyle name="표준 2 14 2" xfId="9982"/>
    <cellStyle name="표준 2 14 2 2" xfId="23006"/>
    <cellStyle name="표준 2 14 3" xfId="9983"/>
    <cellStyle name="표준 2 14 4" xfId="9984"/>
    <cellStyle name="표준 2 14 5" xfId="9985"/>
    <cellStyle name="표준 2 14 6" xfId="9986"/>
    <cellStyle name="표준 2 14 7" xfId="9987"/>
    <cellStyle name="표준 2 14 8" xfId="9988"/>
    <cellStyle name="표준 2 14 9" xfId="14125"/>
    <cellStyle name="표준 2 140" xfId="12393"/>
    <cellStyle name="표준 2 140 2" xfId="15394"/>
    <cellStyle name="표준 2 140 3" xfId="21918"/>
    <cellStyle name="표준 2 141" xfId="12394"/>
    <cellStyle name="표준 2 141 2" xfId="15395"/>
    <cellStyle name="표준 2 141 3" xfId="21825"/>
    <cellStyle name="표준 2 142" xfId="12395"/>
    <cellStyle name="표준 2 142 2" xfId="15396"/>
    <cellStyle name="표준 2 142 3" xfId="21943"/>
    <cellStyle name="표준 2 143" xfId="12396"/>
    <cellStyle name="표준 2 143 2" xfId="15397"/>
    <cellStyle name="표준 2 143 3" xfId="21784"/>
    <cellStyle name="표준 2 144" xfId="12397"/>
    <cellStyle name="표준 2 144 2" xfId="15398"/>
    <cellStyle name="표준 2 144 3" xfId="21922"/>
    <cellStyle name="표준 2 145" xfId="12398"/>
    <cellStyle name="표준 2 145 2" xfId="15399"/>
    <cellStyle name="표준 2 145 3" xfId="21964"/>
    <cellStyle name="표준 2 146" xfId="12399"/>
    <cellStyle name="표준 2 146 2" xfId="15400"/>
    <cellStyle name="표준 2 146 3" xfId="21968"/>
    <cellStyle name="표준 2 147" xfId="12400"/>
    <cellStyle name="표준 2 147 2" xfId="15401"/>
    <cellStyle name="표준 2 147 3" xfId="21972"/>
    <cellStyle name="표준 2 148" xfId="12401"/>
    <cellStyle name="표준 2 148 2" xfId="15402"/>
    <cellStyle name="표준 2 148 3" xfId="21992"/>
    <cellStyle name="표준 2 149" xfId="12402"/>
    <cellStyle name="표준 2 149 2" xfId="15403"/>
    <cellStyle name="표준 2 149 3" xfId="22144"/>
    <cellStyle name="표준 2 15" xfId="9989"/>
    <cellStyle name="표준 2 15 2" xfId="9990"/>
    <cellStyle name="표준 2 15 2 2" xfId="23007"/>
    <cellStyle name="표준 2 15 3" xfId="9991"/>
    <cellStyle name="표준 2 15 4" xfId="9992"/>
    <cellStyle name="표준 2 15 5" xfId="9993"/>
    <cellStyle name="표준 2 15 6" xfId="9994"/>
    <cellStyle name="표준 2 15 7" xfId="9995"/>
    <cellStyle name="표준 2 15 8" xfId="14126"/>
    <cellStyle name="표준 2 15 9" xfId="15404"/>
    <cellStyle name="표준 2 150" xfId="12403"/>
    <cellStyle name="표준 2 150 2" xfId="15405"/>
    <cellStyle name="표준 2 150 3" xfId="22082"/>
    <cellStyle name="표준 2 151" xfId="12404"/>
    <cellStyle name="표준 2 151 2" xfId="15406"/>
    <cellStyle name="표준 2 151 3" xfId="22109"/>
    <cellStyle name="표준 2 152" xfId="12405"/>
    <cellStyle name="표준 2 152 2" xfId="15407"/>
    <cellStyle name="표준 2 152 3" xfId="22080"/>
    <cellStyle name="표준 2 153" xfId="12406"/>
    <cellStyle name="표준 2 153 2" xfId="15408"/>
    <cellStyle name="표준 2 153 3" xfId="22126"/>
    <cellStyle name="표준 2 154" xfId="12407"/>
    <cellStyle name="표준 2 154 2" xfId="15409"/>
    <cellStyle name="표준 2 154 3" xfId="22161"/>
    <cellStyle name="표준 2 155" xfId="12408"/>
    <cellStyle name="표준 2 155 2" xfId="15410"/>
    <cellStyle name="표준 2 155 3" xfId="22053"/>
    <cellStyle name="표준 2 156" xfId="12409"/>
    <cellStyle name="표준 2 156 2" xfId="15411"/>
    <cellStyle name="표준 2 156 3" xfId="22165"/>
    <cellStyle name="표준 2 157" xfId="12410"/>
    <cellStyle name="표준 2 157 2" xfId="15412"/>
    <cellStyle name="표준 2 157 3" xfId="22208"/>
    <cellStyle name="표준 2 158" xfId="12411"/>
    <cellStyle name="표준 2 158 2" xfId="15413"/>
    <cellStyle name="표준 2 158 3" xfId="22213"/>
    <cellStyle name="표준 2 159" xfId="12412"/>
    <cellStyle name="표준 2 159 2" xfId="15414"/>
    <cellStyle name="표준 2 159 3" xfId="22216"/>
    <cellStyle name="표준 2 16" xfId="9996"/>
    <cellStyle name="표준 2 16 2" xfId="9997"/>
    <cellStyle name="표준 2 16 2 2" xfId="23008"/>
    <cellStyle name="표준 2 16 3" xfId="9998"/>
    <cellStyle name="표준 2 16 4" xfId="9999"/>
    <cellStyle name="표준 2 16 5" xfId="10000"/>
    <cellStyle name="표준 2 16 6" xfId="10001"/>
    <cellStyle name="표준 2 16 7" xfId="10002"/>
    <cellStyle name="표준 2 16 8" xfId="14127"/>
    <cellStyle name="표준 2 16 9" xfId="15415"/>
    <cellStyle name="표준 2 160" xfId="12413"/>
    <cellStyle name="표준 2 160 2" xfId="15416"/>
    <cellStyle name="표준 2 160 3" xfId="22219"/>
    <cellStyle name="표준 2 161" xfId="12414"/>
    <cellStyle name="표준 2 161 2" xfId="15417"/>
    <cellStyle name="표준 2 161 3" xfId="22071"/>
    <cellStyle name="표준 2 162" xfId="12415"/>
    <cellStyle name="표준 2 162 2" xfId="15418"/>
    <cellStyle name="표준 2 162 3" xfId="22179"/>
    <cellStyle name="표준 2 163" xfId="12416"/>
    <cellStyle name="표준 2 163 2" xfId="15419"/>
    <cellStyle name="표준 2 163 3" xfId="22037"/>
    <cellStyle name="표준 2 164" xfId="12417"/>
    <cellStyle name="표준 2 164 2" xfId="15420"/>
    <cellStyle name="표준 2 164 3" xfId="22121"/>
    <cellStyle name="표준 2 165" xfId="12418"/>
    <cellStyle name="표준 2 165 2" xfId="15421"/>
    <cellStyle name="표준 2 165 3" xfId="22250"/>
    <cellStyle name="표준 2 166" xfId="12419"/>
    <cellStyle name="표준 2 166 2" xfId="15422"/>
    <cellStyle name="표준 2 166 3" xfId="22390"/>
    <cellStyle name="표준 2 167" xfId="12420"/>
    <cellStyle name="표준 2 167 2" xfId="15423"/>
    <cellStyle name="표준 2 167 3" xfId="22271"/>
    <cellStyle name="표준 2 168" xfId="12421"/>
    <cellStyle name="표준 2 168 2" xfId="15424"/>
    <cellStyle name="표준 2 168 3" xfId="22349"/>
    <cellStyle name="표준 2 169" xfId="12422"/>
    <cellStyle name="표준 2 169 2" xfId="15425"/>
    <cellStyle name="표준 2 169 3" xfId="22323"/>
    <cellStyle name="표준 2 17" xfId="10003"/>
    <cellStyle name="표준 2 17 2" xfId="14128"/>
    <cellStyle name="표준 2 17 2 2" xfId="23009"/>
    <cellStyle name="표준 2 17 3" xfId="15426"/>
    <cellStyle name="표준 2 17 4" xfId="20836"/>
    <cellStyle name="표준 2 170" xfId="12423"/>
    <cellStyle name="표준 2 170 2" xfId="15427"/>
    <cellStyle name="표준 2 170 3" xfId="22363"/>
    <cellStyle name="표준 2 171" xfId="12424"/>
    <cellStyle name="표준 2 171 2" xfId="15428"/>
    <cellStyle name="표준 2 171 3" xfId="22277"/>
    <cellStyle name="표준 2 172" xfId="12425"/>
    <cellStyle name="표준 2 172 2" xfId="15429"/>
    <cellStyle name="표준 2 172 3" xfId="22294"/>
    <cellStyle name="표준 2 173" xfId="12426"/>
    <cellStyle name="표준 2 173 2" xfId="15430"/>
    <cellStyle name="표준 2 173 3" xfId="22377"/>
    <cellStyle name="표준 2 174" xfId="12427"/>
    <cellStyle name="표준 2 174 2" xfId="15431"/>
    <cellStyle name="표준 2 174 3" xfId="22445"/>
    <cellStyle name="표준 2 175" xfId="12428"/>
    <cellStyle name="표준 2 175 2" xfId="15432"/>
    <cellStyle name="표준 2 175 3" xfId="22449"/>
    <cellStyle name="표준 2 176" xfId="12429"/>
    <cellStyle name="표준 2 176 2" xfId="15433"/>
    <cellStyle name="표준 2 176 3" xfId="22453"/>
    <cellStyle name="표준 2 177" xfId="12430"/>
    <cellStyle name="표준 2 177 2" xfId="15434"/>
    <cellStyle name="표준 2 177 3" xfId="22457"/>
    <cellStyle name="표준 2 178" xfId="12431"/>
    <cellStyle name="표준 2 178 2" xfId="15435"/>
    <cellStyle name="표준 2 178 3" xfId="22461"/>
    <cellStyle name="표준 2 179" xfId="12432"/>
    <cellStyle name="표준 2 179 2" xfId="15436"/>
    <cellStyle name="표준 2 179 3" xfId="22464"/>
    <cellStyle name="표준 2 18" xfId="10004"/>
    <cellStyle name="표준 2 18 2" xfId="14129"/>
    <cellStyle name="표준 2 18 2 2" xfId="23010"/>
    <cellStyle name="표준 2 18 3" xfId="15437"/>
    <cellStyle name="표준 2 18 4" xfId="20835"/>
    <cellStyle name="표준 2 180" xfId="12433"/>
    <cellStyle name="표준 2 180 2" xfId="15438"/>
    <cellStyle name="표준 2 180 3" xfId="22467"/>
    <cellStyle name="표준 2 181" xfId="12434"/>
    <cellStyle name="표준 2 181 2" xfId="15439"/>
    <cellStyle name="표준 2 181 3" xfId="22489"/>
    <cellStyle name="표준 2 182" xfId="12435"/>
    <cellStyle name="표준 2 182 2" xfId="15440"/>
    <cellStyle name="표준 2 182 3" xfId="22622"/>
    <cellStyle name="표준 2 183" xfId="12436"/>
    <cellStyle name="표준 2 183 2" xfId="15441"/>
    <cellStyle name="표준 2 183 3" xfId="22565"/>
    <cellStyle name="표준 2 184" xfId="12437"/>
    <cellStyle name="표준 2 184 2" xfId="15442"/>
    <cellStyle name="표준 2 184 3" xfId="22590"/>
    <cellStyle name="표준 2 185" xfId="12438"/>
    <cellStyle name="표준 2 185 2" xfId="15443"/>
    <cellStyle name="표준 2 185 3" xfId="22563"/>
    <cellStyle name="표준 2 186" xfId="12439"/>
    <cellStyle name="표준 2 186 2" xfId="15444"/>
    <cellStyle name="표준 2 186 3" xfId="22605"/>
    <cellStyle name="표준 2 187" xfId="12440"/>
    <cellStyle name="표준 2 187 2" xfId="15445"/>
    <cellStyle name="표준 2 187 3" xfId="22636"/>
    <cellStyle name="표준 2 188" xfId="12441"/>
    <cellStyle name="표준 2 188 2" xfId="15446"/>
    <cellStyle name="표준 2 188 3" xfId="22542"/>
    <cellStyle name="표준 2 189" xfId="12442"/>
    <cellStyle name="표준 2 189 2" xfId="15447"/>
    <cellStyle name="표준 2 189 3" xfId="22641"/>
    <cellStyle name="표준 2 19" xfId="10005"/>
    <cellStyle name="표준 2 19 2" xfId="10006"/>
    <cellStyle name="표준 2 19 2 2" xfId="23011"/>
    <cellStyle name="표준 2 19 3" xfId="14130"/>
    <cellStyle name="표준 2 19 4" xfId="20844"/>
    <cellStyle name="표준 2 190" xfId="12443"/>
    <cellStyle name="표준 2 190 2" xfId="15448"/>
    <cellStyle name="표준 2 190 3" xfId="22685"/>
    <cellStyle name="표준 2 191" xfId="12444"/>
    <cellStyle name="표준 2 191 2" xfId="15449"/>
    <cellStyle name="표준 2 191 3" xfId="22689"/>
    <cellStyle name="표준 2 192" xfId="12445"/>
    <cellStyle name="표준 2 192 2" xfId="15450"/>
    <cellStyle name="표준 2 192 3" xfId="22693"/>
    <cellStyle name="표준 2 193" xfId="12446"/>
    <cellStyle name="표준 2 193 2" xfId="15451"/>
    <cellStyle name="표준 2 193 3" xfId="22697"/>
    <cellStyle name="표준 2 194" xfId="12447"/>
    <cellStyle name="표준 2 194 2" xfId="15452"/>
    <cellStyle name="표준 2 194 3" xfId="22701"/>
    <cellStyle name="표준 2 195" xfId="12448"/>
    <cellStyle name="표준 2 195 2" xfId="15453"/>
    <cellStyle name="표준 2 195 3" xfId="22704"/>
    <cellStyle name="표준 2 196" xfId="12449"/>
    <cellStyle name="표준 2 196 2" xfId="15454"/>
    <cellStyle name="표준 2 196 3" xfId="22707"/>
    <cellStyle name="표준 2 197" xfId="12450"/>
    <cellStyle name="표준 2 197 2" xfId="15455"/>
    <cellStyle name="표준 2 197 3" xfId="22721"/>
    <cellStyle name="표준 2 198" xfId="12451"/>
    <cellStyle name="표준 2 198 2" xfId="15456"/>
    <cellStyle name="표준 2 198 3" xfId="22783"/>
    <cellStyle name="표준 2 199" xfId="12452"/>
    <cellStyle name="표준 2 199 2" xfId="15457"/>
    <cellStyle name="표준 2 199 3" xfId="22760"/>
    <cellStyle name="표준 2 2" xfId="4"/>
    <cellStyle name="표준 2 2 10" xfId="10007"/>
    <cellStyle name="표준 2 2 10 2" xfId="10008"/>
    <cellStyle name="표준 2 2 10 2 2" xfId="14132"/>
    <cellStyle name="표준 2 2 10 2 3" xfId="15460"/>
    <cellStyle name="표준 2 2 10 3" xfId="10009"/>
    <cellStyle name="표준 2 2 10 3 2" xfId="14133"/>
    <cellStyle name="표준 2 2 10 3 3" xfId="15461"/>
    <cellStyle name="표준 2 2 10 4" xfId="10010"/>
    <cellStyle name="표준 2 2 10 5" xfId="10011"/>
    <cellStyle name="표준 2 2 10 6" xfId="10012"/>
    <cellStyle name="표준 2 2 10 7" xfId="10013"/>
    <cellStyle name="표준 2 2 10 8" xfId="14131"/>
    <cellStyle name="표준 2 2 10 9" xfId="15459"/>
    <cellStyle name="표준 2 2 100" xfId="12453"/>
    <cellStyle name="표준 2 2 100 2" xfId="15462"/>
    <cellStyle name="표준 2 2 100 2 2" xfId="23012"/>
    <cellStyle name="표준 2 2 100 3" xfId="23013"/>
    <cellStyle name="표준 2 2 100 4" xfId="21193"/>
    <cellStyle name="표준 2 2 101" xfId="12454"/>
    <cellStyle name="표준 2 2 101 2" xfId="15463"/>
    <cellStyle name="표준 2 2 101 2 2" xfId="23014"/>
    <cellStyle name="표준 2 2 101 3" xfId="23015"/>
    <cellStyle name="표준 2 2 101 4" xfId="21192"/>
    <cellStyle name="표준 2 2 102" xfId="12455"/>
    <cellStyle name="표준 2 2 102 2" xfId="15464"/>
    <cellStyle name="표준 2 2 102 2 2" xfId="23016"/>
    <cellStyle name="표준 2 2 102 3" xfId="23017"/>
    <cellStyle name="표준 2 2 102 4" xfId="21242"/>
    <cellStyle name="표준 2 2 103" xfId="12456"/>
    <cellStyle name="표준 2 2 103 2" xfId="15465"/>
    <cellStyle name="표준 2 2 103 2 2" xfId="23018"/>
    <cellStyle name="표준 2 2 103 3" xfId="23019"/>
    <cellStyle name="표준 2 2 103 4" xfId="21235"/>
    <cellStyle name="표준 2 2 104" xfId="12457"/>
    <cellStyle name="표준 2 2 104 2" xfId="15466"/>
    <cellStyle name="표준 2 2 104 2 2" xfId="23020"/>
    <cellStyle name="표준 2 2 104 3" xfId="23021"/>
    <cellStyle name="표준 2 2 104 4" xfId="21306"/>
    <cellStyle name="표준 2 2 105" xfId="12458"/>
    <cellStyle name="표준 2 2 105 2" xfId="15467"/>
    <cellStyle name="표준 2 2 105 2 2" xfId="23022"/>
    <cellStyle name="표준 2 2 105 3" xfId="23023"/>
    <cellStyle name="표준 2 2 105 4" xfId="21288"/>
    <cellStyle name="표준 2 2 106" xfId="12459"/>
    <cellStyle name="표준 2 2 106 2" xfId="15468"/>
    <cellStyle name="표준 2 2 106 2 2" xfId="23024"/>
    <cellStyle name="표준 2 2 106 3" xfId="23025"/>
    <cellStyle name="표준 2 2 106 4" xfId="21302"/>
    <cellStyle name="표준 2 2 107" xfId="12460"/>
    <cellStyle name="표준 2 2 107 2" xfId="15469"/>
    <cellStyle name="표준 2 2 107 2 2" xfId="23026"/>
    <cellStyle name="표준 2 2 107 3" xfId="23027"/>
    <cellStyle name="표준 2 2 107 4" xfId="21312"/>
    <cellStyle name="표준 2 2 108" xfId="12461"/>
    <cellStyle name="표준 2 2 108 2" xfId="15470"/>
    <cellStyle name="표준 2 2 108 2 2" xfId="23028"/>
    <cellStyle name="표준 2 2 108 3" xfId="23029"/>
    <cellStyle name="표준 2 2 108 4" xfId="21287"/>
    <cellStyle name="표준 2 2 109" xfId="12462"/>
    <cellStyle name="표준 2 2 109 2" xfId="15471"/>
    <cellStyle name="표준 2 2 109 2 2" xfId="23030"/>
    <cellStyle name="표준 2 2 109 3" xfId="23031"/>
    <cellStyle name="표준 2 2 109 4" xfId="21299"/>
    <cellStyle name="표준 2 2 11" xfId="10014"/>
    <cellStyle name="표준 2 2 11 2" xfId="10015"/>
    <cellStyle name="표준 2 2 11 2 2" xfId="14135"/>
    <cellStyle name="표준 2 2 11 2 3" xfId="15473"/>
    <cellStyle name="표준 2 2 11 3" xfId="10016"/>
    <cellStyle name="표준 2 2 11 3 2" xfId="14136"/>
    <cellStyle name="표준 2 2 11 3 3" xfId="15474"/>
    <cellStyle name="표준 2 2 11 4" xfId="10017"/>
    <cellStyle name="표준 2 2 11 5" xfId="10018"/>
    <cellStyle name="표준 2 2 11 6" xfId="10019"/>
    <cellStyle name="표준 2 2 11 7" xfId="10020"/>
    <cellStyle name="표준 2 2 11 8" xfId="14134"/>
    <cellStyle name="표준 2 2 11 9" xfId="15472"/>
    <cellStyle name="표준 2 2 110" xfId="12463"/>
    <cellStyle name="표준 2 2 110 2" xfId="15475"/>
    <cellStyle name="표준 2 2 110 2 2" xfId="23032"/>
    <cellStyle name="표준 2 2 110 3" xfId="23033"/>
    <cellStyle name="표준 2 2 110 4" xfId="21318"/>
    <cellStyle name="표준 2 2 111" xfId="12464"/>
    <cellStyle name="표준 2 2 111 2" xfId="15476"/>
    <cellStyle name="표준 2 2 111 2 2" xfId="23034"/>
    <cellStyle name="표준 2 2 111 3" xfId="23035"/>
    <cellStyle name="표준 2 2 111 4" xfId="21279"/>
    <cellStyle name="표준 2 2 112" xfId="12465"/>
    <cellStyle name="표준 2 2 112 2" xfId="15477"/>
    <cellStyle name="표준 2 2 112 2 2" xfId="23036"/>
    <cellStyle name="표준 2 2 112 3" xfId="23037"/>
    <cellStyle name="표준 2 2 112 4" xfId="21314"/>
    <cellStyle name="표준 2 2 113" xfId="12466"/>
    <cellStyle name="표준 2 2 113 2" xfId="15478"/>
    <cellStyle name="표준 2 2 113 2 2" xfId="23038"/>
    <cellStyle name="표준 2 2 113 3" xfId="23039"/>
    <cellStyle name="표준 2 2 113 4" xfId="21323"/>
    <cellStyle name="표준 2 2 114" xfId="12467"/>
    <cellStyle name="표준 2 2 114 2" xfId="15479"/>
    <cellStyle name="표준 2 2 114 2 2" xfId="23040"/>
    <cellStyle name="표준 2 2 114 3" xfId="23041"/>
    <cellStyle name="표준 2 2 114 4" xfId="21331"/>
    <cellStyle name="표준 2 2 115" xfId="12468"/>
    <cellStyle name="표준 2 2 115 2" xfId="15480"/>
    <cellStyle name="표준 2 2 115 3" xfId="21565"/>
    <cellStyle name="표준 2 2 116" xfId="12469"/>
    <cellStyle name="표준 2 2 116 2" xfId="15481"/>
    <cellStyle name="표준 2 2 116 3" xfId="21600"/>
    <cellStyle name="표준 2 2 117" xfId="12470"/>
    <cellStyle name="표준 2 2 117 2" xfId="15482"/>
    <cellStyle name="표준 2 2 117 3" xfId="21632"/>
    <cellStyle name="표준 2 2 118" xfId="12471"/>
    <cellStyle name="표준 2 2 118 2" xfId="15483"/>
    <cellStyle name="표준 2 2 118 3" xfId="21617"/>
    <cellStyle name="표준 2 2 119" xfId="12472"/>
    <cellStyle name="표준 2 2 119 2" xfId="15484"/>
    <cellStyle name="표준 2 2 119 3" xfId="21636"/>
    <cellStyle name="표준 2 2 12" xfId="10021"/>
    <cellStyle name="표준 2 2 12 2" xfId="12473"/>
    <cellStyle name="표준 2 2 12 2 2" xfId="15486"/>
    <cellStyle name="표준 2 2 12 2 3" xfId="21358"/>
    <cellStyle name="표준 2 2 12 3" xfId="12474"/>
    <cellStyle name="표준 2 2 12 3 2" xfId="15487"/>
    <cellStyle name="표준 2 2 12 4" xfId="12475"/>
    <cellStyle name="표준 2 2 12 4 2" xfId="15488"/>
    <cellStyle name="표준 2 2 12 5" xfId="15485"/>
    <cellStyle name="표준 2 2 120" xfId="12476"/>
    <cellStyle name="표준 2 2 120 2" xfId="15489"/>
    <cellStyle name="표준 2 2 120 3" xfId="21659"/>
    <cellStyle name="표준 2 2 121" xfId="12477"/>
    <cellStyle name="표준 2 2 121 2" xfId="15490"/>
    <cellStyle name="표준 2 2 121 3" xfId="21595"/>
    <cellStyle name="표준 2 2 122" xfId="12478"/>
    <cellStyle name="표준 2 2 122 2" xfId="15491"/>
    <cellStyle name="표준 2 2 122 3" xfId="21645"/>
    <cellStyle name="표준 2 2 123" xfId="12479"/>
    <cellStyle name="표준 2 2 123 2" xfId="15492"/>
    <cellStyle name="표준 2 2 123 3" xfId="21615"/>
    <cellStyle name="표준 2 2 124" xfId="12480"/>
    <cellStyle name="표준 2 2 124 2" xfId="15493"/>
    <cellStyle name="표준 2 2 124 3" xfId="21648"/>
    <cellStyle name="표준 2 2 125" xfId="12481"/>
    <cellStyle name="표준 2 2 125 2" xfId="15494"/>
    <cellStyle name="표준 2 2 125 3" xfId="21687"/>
    <cellStyle name="표준 2 2 126" xfId="12482"/>
    <cellStyle name="표준 2 2 126 2" xfId="15495"/>
    <cellStyle name="표준 2 2 126 3" xfId="21725"/>
    <cellStyle name="표준 2 2 127" xfId="12483"/>
    <cellStyle name="표준 2 2 127 2" xfId="15496"/>
    <cellStyle name="표준 2 2 127 3" xfId="21708"/>
    <cellStyle name="표준 2 2 128" xfId="12484"/>
    <cellStyle name="표준 2 2 128 2" xfId="15497"/>
    <cellStyle name="표준 2 2 128 3" xfId="21730"/>
    <cellStyle name="표준 2 2 129" xfId="12485"/>
    <cellStyle name="표준 2 2 129 2" xfId="15498"/>
    <cellStyle name="표준 2 2 129 3" xfId="21758"/>
    <cellStyle name="표준 2 2 13" xfId="10022"/>
    <cellStyle name="표준 2 2 13 2" xfId="12486"/>
    <cellStyle name="표준 2 2 13 2 2" xfId="15500"/>
    <cellStyle name="표준 2 2 13 2 3" xfId="21357"/>
    <cellStyle name="표준 2 2 13 3" xfId="12487"/>
    <cellStyle name="표준 2 2 13 3 2" xfId="15501"/>
    <cellStyle name="표준 2 2 13 4" xfId="15499"/>
    <cellStyle name="표준 2 2 130" xfId="12488"/>
    <cellStyle name="표준 2 2 130 2" xfId="15502"/>
    <cellStyle name="표준 2 2 130 3" xfId="21681"/>
    <cellStyle name="표준 2 2 131" xfId="12489"/>
    <cellStyle name="표준 2 2 131 2" xfId="15503"/>
    <cellStyle name="표준 2 2 131 3" xfId="21741"/>
    <cellStyle name="표준 2 2 132" xfId="12490"/>
    <cellStyle name="표준 2 2 132 2" xfId="15504"/>
    <cellStyle name="표준 2 2 132 3" xfId="21705"/>
    <cellStyle name="표준 2 2 133" xfId="12491"/>
    <cellStyle name="표준 2 2 133 2" xfId="15505"/>
    <cellStyle name="표준 2 2 133 3" xfId="21744"/>
    <cellStyle name="표준 2 2 134" xfId="12492"/>
    <cellStyle name="표준 2 2 134 2" xfId="15506"/>
    <cellStyle name="표준 2 2 134 3" xfId="21793"/>
    <cellStyle name="표준 2 2 135" xfId="12493"/>
    <cellStyle name="표준 2 2 135 2" xfId="15507"/>
    <cellStyle name="표준 2 2 135 3" xfId="21884"/>
    <cellStyle name="표준 2 2 136" xfId="12494"/>
    <cellStyle name="표준 2 2 136 2" xfId="15508"/>
    <cellStyle name="표준 2 2 136 3" xfId="21834"/>
    <cellStyle name="표준 2 2 137" xfId="12495"/>
    <cellStyle name="표준 2 2 137 2" xfId="15509"/>
    <cellStyle name="표준 2 2 137 3" xfId="21892"/>
    <cellStyle name="표준 2 2 138" xfId="12496"/>
    <cellStyle name="표준 2 2 138 2" xfId="15510"/>
    <cellStyle name="표준 2 2 138 3" xfId="21942"/>
    <cellStyle name="표준 2 2 139" xfId="12497"/>
    <cellStyle name="표준 2 2 139 2" xfId="15511"/>
    <cellStyle name="표준 2 2 139 3" xfId="21785"/>
    <cellStyle name="표준 2 2 14" xfId="10023"/>
    <cellStyle name="표준 2 2 14 2" xfId="12498"/>
    <cellStyle name="표준 2 2 14 2 2" xfId="15513"/>
    <cellStyle name="표준 2 2 14 2 3" xfId="21383"/>
    <cellStyle name="표준 2 2 14 3" xfId="12499"/>
    <cellStyle name="표준 2 2 14 3 2" xfId="15514"/>
    <cellStyle name="표준 2 2 14 4" xfId="15512"/>
    <cellStyle name="표준 2 2 140" xfId="12500"/>
    <cellStyle name="표준 2 2 140 2" xfId="15515"/>
    <cellStyle name="표준 2 2 140 3" xfId="21909"/>
    <cellStyle name="표준 2 2 141" xfId="12501"/>
    <cellStyle name="표준 2 2 141 2" xfId="15516"/>
    <cellStyle name="표준 2 2 141 3" xfId="21831"/>
    <cellStyle name="표준 2 2 142" xfId="12502"/>
    <cellStyle name="표준 2 2 142 2" xfId="15517"/>
    <cellStyle name="표준 2 2 142 3" xfId="21915"/>
    <cellStyle name="표준 2 2 143" xfId="12503"/>
    <cellStyle name="표준 2 2 143 2" xfId="15518"/>
    <cellStyle name="표준 2 2 143 3" xfId="21822"/>
    <cellStyle name="표준 2 2 144" xfId="12504"/>
    <cellStyle name="표준 2 2 144 2" xfId="15519"/>
    <cellStyle name="표준 2 2 144 3" xfId="21958"/>
    <cellStyle name="표준 2 2 145" xfId="12505"/>
    <cellStyle name="표준 2 2 145 2" xfId="15520"/>
    <cellStyle name="표준 2 2 145 3" xfId="21812"/>
    <cellStyle name="표준 2 2 146" xfId="12506"/>
    <cellStyle name="표준 2 2 146 2" xfId="15521"/>
    <cellStyle name="표준 2 2 146 3" xfId="21857"/>
    <cellStyle name="표준 2 2 147" xfId="12507"/>
    <cellStyle name="표준 2 2 147 2" xfId="15522"/>
    <cellStyle name="표준 2 2 147 3" xfId="21896"/>
    <cellStyle name="표준 2 2 148" xfId="12508"/>
    <cellStyle name="표준 2 2 148 2" xfId="15523"/>
    <cellStyle name="표준 2 2 148 3" xfId="22000"/>
    <cellStyle name="표준 2 2 149" xfId="12509"/>
    <cellStyle name="표준 2 2 149 2" xfId="15524"/>
    <cellStyle name="표준 2 2 149 3" xfId="22110"/>
    <cellStyle name="표준 2 2 15" xfId="10024"/>
    <cellStyle name="표준 2 2 15 2" xfId="12510"/>
    <cellStyle name="표준 2 2 15 2 2" xfId="15526"/>
    <cellStyle name="표준 2 2 15 2 3" xfId="21366"/>
    <cellStyle name="표준 2 2 15 3" xfId="12511"/>
    <cellStyle name="표준 2 2 15 3 2" xfId="15527"/>
    <cellStyle name="표준 2 2 15 4" xfId="15525"/>
    <cellStyle name="표준 2 2 150" xfId="12512"/>
    <cellStyle name="표준 2 2 150 2" xfId="15528"/>
    <cellStyle name="표준 2 2 150 3" xfId="22055"/>
    <cellStyle name="표준 2 2 151" xfId="12513"/>
    <cellStyle name="표준 2 2 151 2" xfId="15529"/>
    <cellStyle name="표준 2 2 151 3" xfId="22120"/>
    <cellStyle name="표준 2 2 152" xfId="12514"/>
    <cellStyle name="표준 2 2 152 2" xfId="15530"/>
    <cellStyle name="표준 2 2 152 3" xfId="22188"/>
    <cellStyle name="표준 2 2 153" xfId="12515"/>
    <cellStyle name="표준 2 2 153 2" xfId="15531"/>
    <cellStyle name="표준 2 2 153 3" xfId="22026"/>
    <cellStyle name="표준 2 2 154" xfId="12516"/>
    <cellStyle name="표준 2 2 154 2" xfId="15532"/>
    <cellStyle name="표준 2 2 154 3" xfId="22118"/>
    <cellStyle name="표준 2 2 155" xfId="12517"/>
    <cellStyle name="표준 2 2 155 2" xfId="15533"/>
    <cellStyle name="표준 2 2 155 3" xfId="22198"/>
    <cellStyle name="표준 2 2 156" xfId="12518"/>
    <cellStyle name="표준 2 2 156 2" xfId="15534"/>
    <cellStyle name="표준 2 2 156 3" xfId="21996"/>
    <cellStyle name="표준 2 2 157" xfId="12519"/>
    <cellStyle name="표준 2 2 157 2" xfId="15535"/>
    <cellStyle name="표준 2 2 157 3" xfId="22146"/>
    <cellStyle name="표준 2 2 158" xfId="12520"/>
    <cellStyle name="표준 2 2 158 2" xfId="15536"/>
    <cellStyle name="표준 2 2 158 3" xfId="22050"/>
    <cellStyle name="표준 2 2 159" xfId="12521"/>
    <cellStyle name="표준 2 2 159 2" xfId="15537"/>
    <cellStyle name="표준 2 2 159 3" xfId="22163"/>
    <cellStyle name="표준 2 2 16" xfId="10025"/>
    <cellStyle name="표준 2 2 16 2" xfId="12522"/>
    <cellStyle name="표준 2 2 16 2 2" xfId="15539"/>
    <cellStyle name="표준 2 2 16 2 3" xfId="21372"/>
    <cellStyle name="표준 2 2 16 3" xfId="12523"/>
    <cellStyle name="표준 2 2 16 3 2" xfId="15540"/>
    <cellStyle name="표준 2 2 16 4" xfId="15538"/>
    <cellStyle name="표준 2 2 160" xfId="12524"/>
    <cellStyle name="표준 2 2 160 2" xfId="15541"/>
    <cellStyle name="표준 2 2 160 3" xfId="22036"/>
    <cellStyle name="표준 2 2 161" xfId="12525"/>
    <cellStyle name="표준 2 2 161 2" xfId="15542"/>
    <cellStyle name="표준 2 2 161 3" xfId="22042"/>
    <cellStyle name="표준 2 2 162" xfId="12526"/>
    <cellStyle name="표준 2 2 162 2" xfId="15543"/>
    <cellStyle name="표준 2 2 162 3" xfId="22018"/>
    <cellStyle name="표준 2 2 163" xfId="12527"/>
    <cellStyle name="표준 2 2 163 2" xfId="15544"/>
    <cellStyle name="표준 2 2 163 3" xfId="22189"/>
    <cellStyle name="표준 2 2 164" xfId="12528"/>
    <cellStyle name="표준 2 2 164 2" xfId="15545"/>
    <cellStyle name="표준 2 2 164 3" xfId="22095"/>
    <cellStyle name="표준 2 2 165" xfId="12529"/>
    <cellStyle name="표준 2 2 165 2" xfId="15546"/>
    <cellStyle name="표준 2 2 165 3" xfId="22257"/>
    <cellStyle name="표준 2 2 166" xfId="12530"/>
    <cellStyle name="표준 2 2 166 2" xfId="15547"/>
    <cellStyle name="표준 2 2 166 3" xfId="22351"/>
    <cellStyle name="표준 2 2 167" xfId="12531"/>
    <cellStyle name="표준 2 2 167 2" xfId="15548"/>
    <cellStyle name="표준 2 2 167 3" xfId="22306"/>
    <cellStyle name="표준 2 2 168" xfId="12532"/>
    <cellStyle name="표준 2 2 168 2" xfId="15549"/>
    <cellStyle name="표준 2 2 168 3" xfId="22362"/>
    <cellStyle name="표준 2 2 169" xfId="12533"/>
    <cellStyle name="표준 2 2 169 2" xfId="15550"/>
    <cellStyle name="표준 2 2 169 3" xfId="22276"/>
    <cellStyle name="표준 2 2 17" xfId="10026"/>
    <cellStyle name="표준 2 2 17 2" xfId="12534"/>
    <cellStyle name="표준 2 2 17 2 2" xfId="15552"/>
    <cellStyle name="표준 2 2 17 2 3" xfId="21370"/>
    <cellStyle name="표준 2 2 17 3" xfId="12535"/>
    <cellStyle name="표준 2 2 17 3 2" xfId="15553"/>
    <cellStyle name="표준 2 2 17 4" xfId="15551"/>
    <cellStyle name="표준 2 2 170" xfId="12536"/>
    <cellStyle name="표준 2 2 170 2" xfId="15554"/>
    <cellStyle name="표준 2 2 170 3" xfId="22253"/>
    <cellStyle name="표준 2 2 171" xfId="12537"/>
    <cellStyle name="표준 2 2 171 2" xfId="15555"/>
    <cellStyle name="표준 2 2 171 3" xfId="22361"/>
    <cellStyle name="표준 2 2 172" xfId="12538"/>
    <cellStyle name="표준 2 2 172 2" xfId="15556"/>
    <cellStyle name="표준 2 2 172 3" xfId="22430"/>
    <cellStyle name="표준 2 2 173" xfId="12539"/>
    <cellStyle name="표준 2 2 173 2" xfId="15557"/>
    <cellStyle name="표준 2 2 173 3" xfId="22287"/>
    <cellStyle name="표준 2 2 174" xfId="12540"/>
    <cellStyle name="표준 2 2 174 2" xfId="15558"/>
    <cellStyle name="표준 2 2 174 3" xfId="22387"/>
    <cellStyle name="표준 2 2 175" xfId="12541"/>
    <cellStyle name="표준 2 2 175 2" xfId="15559"/>
    <cellStyle name="표준 2 2 175 3" xfId="22303"/>
    <cellStyle name="표준 2 2 176" xfId="12542"/>
    <cellStyle name="표준 2 2 176 2" xfId="15560"/>
    <cellStyle name="표준 2 2 176 3" xfId="22391"/>
    <cellStyle name="표준 2 2 177" xfId="12543"/>
    <cellStyle name="표준 2 2 177 2" xfId="15561"/>
    <cellStyle name="표준 2 2 177 3" xfId="22258"/>
    <cellStyle name="표준 2 2 178" xfId="12544"/>
    <cellStyle name="표준 2 2 178 2" xfId="15562"/>
    <cellStyle name="표준 2 2 178 3" xfId="22321"/>
    <cellStyle name="표준 2 2 179" xfId="12545"/>
    <cellStyle name="표준 2 2 179 2" xfId="15563"/>
    <cellStyle name="표준 2 2 179 3" xfId="22326"/>
    <cellStyle name="표준 2 2 18" xfId="10027"/>
    <cellStyle name="표준 2 2 18 2" xfId="12546"/>
    <cellStyle name="표준 2 2 18 2 2" xfId="15565"/>
    <cellStyle name="표준 2 2 18 2 3" xfId="21368"/>
    <cellStyle name="표준 2 2 18 3" xfId="12547"/>
    <cellStyle name="표준 2 2 18 3 2" xfId="15566"/>
    <cellStyle name="표준 2 2 18 4" xfId="15564"/>
    <cellStyle name="표준 2 2 180" xfId="12548"/>
    <cellStyle name="표준 2 2 180 2" xfId="15567"/>
    <cellStyle name="표준 2 2 180 3" xfId="22328"/>
    <cellStyle name="표준 2 2 181" xfId="12549"/>
    <cellStyle name="표준 2 2 181 2" xfId="15568"/>
    <cellStyle name="표준 2 2 181 3" xfId="22497"/>
    <cellStyle name="표준 2 2 182" xfId="12550"/>
    <cellStyle name="표준 2 2 182 2" xfId="15569"/>
    <cellStyle name="표준 2 2 182 3" xfId="22591"/>
    <cellStyle name="표준 2 2 183" xfId="12551"/>
    <cellStyle name="표준 2 2 183 2" xfId="15570"/>
    <cellStyle name="표준 2 2 183 3" xfId="22544"/>
    <cellStyle name="표준 2 2 184" xfId="12552"/>
    <cellStyle name="표준 2 2 184 2" xfId="15571"/>
    <cellStyle name="표준 2 2 184 3" xfId="22600"/>
    <cellStyle name="표준 2 2 185" xfId="12553"/>
    <cellStyle name="표준 2 2 185 2" xfId="15572"/>
    <cellStyle name="표준 2 2 185 3" xfId="22664"/>
    <cellStyle name="표준 2 2 186" xfId="12554"/>
    <cellStyle name="표준 2 2 186 2" xfId="15573"/>
    <cellStyle name="표준 2 2 186 3" xfId="22521"/>
    <cellStyle name="표준 2 2 187" xfId="12555"/>
    <cellStyle name="표준 2 2 187 2" xfId="15574"/>
    <cellStyle name="표준 2 2 187 3" xfId="22598"/>
    <cellStyle name="표준 2 2 188" xfId="12556"/>
    <cellStyle name="표준 2 2 188 2" xfId="15575"/>
    <cellStyle name="표준 2 2 188 3" xfId="22673"/>
    <cellStyle name="표준 2 2 189" xfId="12557"/>
    <cellStyle name="표준 2 2 189 2" xfId="15576"/>
    <cellStyle name="표준 2 2 189 3" xfId="22492"/>
    <cellStyle name="표준 2 2 19" xfId="10028"/>
    <cellStyle name="표준 2 2 19 2" xfId="12558"/>
    <cellStyle name="표준 2 2 19 2 2" xfId="15578"/>
    <cellStyle name="표준 2 2 19 2 3" xfId="21371"/>
    <cellStyle name="표준 2 2 19 3" xfId="12559"/>
    <cellStyle name="표준 2 2 19 3 2" xfId="15579"/>
    <cellStyle name="표준 2 2 19 4" xfId="15577"/>
    <cellStyle name="표준 2 2 190" xfId="12560"/>
    <cellStyle name="표준 2 2 190 2" xfId="15580"/>
    <cellStyle name="표준 2 2 190 3" xfId="22624"/>
    <cellStyle name="표준 2 2 191" xfId="12561"/>
    <cellStyle name="표준 2 2 191 2" xfId="15581"/>
    <cellStyle name="표준 2 2 191 3" xfId="22539"/>
    <cellStyle name="표준 2 2 192" xfId="12562"/>
    <cellStyle name="표준 2 2 192 2" xfId="15582"/>
    <cellStyle name="표준 2 2 192 3" xfId="22639"/>
    <cellStyle name="표준 2 2 193" xfId="12563"/>
    <cellStyle name="표준 2 2 193 2" xfId="15583"/>
    <cellStyle name="표준 2 2 193 3" xfId="22526"/>
    <cellStyle name="표준 2 2 194" xfId="12564"/>
    <cellStyle name="표준 2 2 194 2" xfId="15584"/>
    <cellStyle name="표준 2 2 194 3" xfId="22569"/>
    <cellStyle name="표준 2 2 195" xfId="12565"/>
    <cellStyle name="표준 2 2 195 2" xfId="15585"/>
    <cellStyle name="표준 2 2 195 3" xfId="22568"/>
    <cellStyle name="표준 2 2 196" xfId="12566"/>
    <cellStyle name="표준 2 2 196 2" xfId="15586"/>
    <cellStyle name="표준 2 2 196 3" xfId="22570"/>
    <cellStyle name="표준 2 2 197" xfId="12567"/>
    <cellStyle name="표준 2 2 197 2" xfId="15587"/>
    <cellStyle name="표준 2 2 197 3" xfId="22726"/>
    <cellStyle name="표준 2 2 198" xfId="12568"/>
    <cellStyle name="표준 2 2 198 2" xfId="15588"/>
    <cellStyle name="표준 2 2 198 3" xfId="22771"/>
    <cellStyle name="표준 2 2 199" xfId="12569"/>
    <cellStyle name="표준 2 2 199 2" xfId="15589"/>
    <cellStyle name="표준 2 2 199 3" xfId="22748"/>
    <cellStyle name="표준 2 2 2" xfId="10029"/>
    <cellStyle name="표준 2 2 2 10" xfId="12570"/>
    <cellStyle name="표준 2 2 2 10 2" xfId="15591"/>
    <cellStyle name="표준 2 2 2 10 3" xfId="21638"/>
    <cellStyle name="표준 2 2 2 100" xfId="12571"/>
    <cellStyle name="표준 2 2 2 100 2" xfId="15592"/>
    <cellStyle name="표준 2 2 2 101" xfId="12572"/>
    <cellStyle name="표준 2 2 2 101 2" xfId="15593"/>
    <cellStyle name="표준 2 2 2 102" xfId="12573"/>
    <cellStyle name="표준 2 2 2 102 2" xfId="15594"/>
    <cellStyle name="표준 2 2 2 103" xfId="12574"/>
    <cellStyle name="표준 2 2 2 103 2" xfId="15595"/>
    <cellStyle name="표준 2 2 2 104" xfId="12575"/>
    <cellStyle name="표준 2 2 2 104 2" xfId="15596"/>
    <cellStyle name="표준 2 2 2 105" xfId="12576"/>
    <cellStyle name="표준 2 2 2 105 2" xfId="15597"/>
    <cellStyle name="표준 2 2 2 106" xfId="12577"/>
    <cellStyle name="표준 2 2 2 106 2" xfId="15598"/>
    <cellStyle name="표준 2 2 2 107" xfId="12578"/>
    <cellStyle name="표준 2 2 2 107 2" xfId="15599"/>
    <cellStyle name="표준 2 2 2 108" xfId="12579"/>
    <cellStyle name="표준 2 2 2 108 2" xfId="15600"/>
    <cellStyle name="표준 2 2 2 109" xfId="12580"/>
    <cellStyle name="표준 2 2 2 109 2" xfId="15601"/>
    <cellStyle name="표준 2 2 2 11" xfId="12581"/>
    <cellStyle name="표준 2 2 2 11 2" xfId="15602"/>
    <cellStyle name="표준 2 2 2 11 3" xfId="21635"/>
    <cellStyle name="표준 2 2 2 110" xfId="12582"/>
    <cellStyle name="표준 2 2 2 110 2" xfId="15603"/>
    <cellStyle name="표준 2 2 2 111" xfId="12583"/>
    <cellStyle name="표준 2 2 2 111 2" xfId="15604"/>
    <cellStyle name="표준 2 2 2 112" xfId="12584"/>
    <cellStyle name="표준 2 2 2 112 2" xfId="15605"/>
    <cellStyle name="표준 2 2 2 113" xfId="12585"/>
    <cellStyle name="표준 2 2 2 113 2" xfId="15606"/>
    <cellStyle name="표준 2 2 2 114" xfId="12586"/>
    <cellStyle name="표준 2 2 2 114 2" xfId="15607"/>
    <cellStyle name="표준 2 2 2 115" xfId="12587"/>
    <cellStyle name="표준 2 2 2 115 2" xfId="15608"/>
    <cellStyle name="표준 2 2 2 116" xfId="12588"/>
    <cellStyle name="표준 2 2 2 116 2" xfId="15609"/>
    <cellStyle name="표준 2 2 2 117" xfId="12589"/>
    <cellStyle name="표준 2 2 2 117 2" xfId="15610"/>
    <cellStyle name="표준 2 2 2 118" xfId="12590"/>
    <cellStyle name="표준 2 2 2 118 2" xfId="15611"/>
    <cellStyle name="표준 2 2 2 119" xfId="12591"/>
    <cellStyle name="표준 2 2 2 119 2" xfId="15612"/>
    <cellStyle name="표준 2 2 2 12" xfId="12592"/>
    <cellStyle name="표준 2 2 2 12 2" xfId="15613"/>
    <cellStyle name="표준 2 2 2 12 3" xfId="21664"/>
    <cellStyle name="표준 2 2 2 120" xfId="12593"/>
    <cellStyle name="표준 2 2 2 120 2" xfId="15614"/>
    <cellStyle name="표준 2 2 2 121" xfId="12594"/>
    <cellStyle name="표준 2 2 2 121 2" xfId="15615"/>
    <cellStyle name="표준 2 2 2 122" xfId="12595"/>
    <cellStyle name="표준 2 2 2 122 2" xfId="15616"/>
    <cellStyle name="표준 2 2 2 123" xfId="12596"/>
    <cellStyle name="표준 2 2 2 123 2" xfId="15617"/>
    <cellStyle name="표준 2 2 2 124" xfId="12597"/>
    <cellStyle name="표준 2 2 2 124 2" xfId="15618"/>
    <cellStyle name="표준 2 2 2 125" xfId="12598"/>
    <cellStyle name="표준 2 2 2 125 2" xfId="15619"/>
    <cellStyle name="표준 2 2 2 126" xfId="12599"/>
    <cellStyle name="표준 2 2 2 126 2" xfId="15620"/>
    <cellStyle name="표준 2 2 2 127" xfId="12600"/>
    <cellStyle name="표준 2 2 2 127 2" xfId="15621"/>
    <cellStyle name="표준 2 2 2 128" xfId="12601"/>
    <cellStyle name="표준 2 2 2 128 2" xfId="15622"/>
    <cellStyle name="표준 2 2 2 129" xfId="12602"/>
    <cellStyle name="표준 2 2 2 129 2" xfId="15623"/>
    <cellStyle name="표준 2 2 2 13" xfId="12603"/>
    <cellStyle name="표준 2 2 2 13 2" xfId="15624"/>
    <cellStyle name="표준 2 2 2 13 3" xfId="21597"/>
    <cellStyle name="표준 2 2 2 130" xfId="12604"/>
    <cellStyle name="표준 2 2 2 130 2" xfId="15625"/>
    <cellStyle name="표준 2 2 2 131" xfId="12605"/>
    <cellStyle name="표준 2 2 2 131 2" xfId="15626"/>
    <cellStyle name="표준 2 2 2 132" xfId="12606"/>
    <cellStyle name="표준 2 2 2 132 2" xfId="15627"/>
    <cellStyle name="표준 2 2 2 133" xfId="12607"/>
    <cellStyle name="표준 2 2 2 133 2" xfId="15628"/>
    <cellStyle name="표준 2 2 2 134" xfId="12608"/>
    <cellStyle name="표준 2 2 2 134 2" xfId="15629"/>
    <cellStyle name="표준 2 2 2 135" xfId="12609"/>
    <cellStyle name="표준 2 2 2 135 2" xfId="15630"/>
    <cellStyle name="표준 2 2 2 136" xfId="12610"/>
    <cellStyle name="표준 2 2 2 136 2" xfId="15631"/>
    <cellStyle name="표준 2 2 2 137" xfId="12611"/>
    <cellStyle name="표준 2 2 2 137 2" xfId="15632"/>
    <cellStyle name="표준 2 2 2 138" xfId="12612"/>
    <cellStyle name="표준 2 2 2 138 2" xfId="15633"/>
    <cellStyle name="표준 2 2 2 139" xfId="12613"/>
    <cellStyle name="표준 2 2 2 139 2" xfId="15634"/>
    <cellStyle name="표준 2 2 2 14" xfId="12614"/>
    <cellStyle name="표준 2 2 2 14 2" xfId="15635"/>
    <cellStyle name="표준 2 2 2 14 3" xfId="21693"/>
    <cellStyle name="표준 2 2 2 140" xfId="12615"/>
    <cellStyle name="표준 2 2 2 140 2" xfId="15636"/>
    <cellStyle name="표준 2 2 2 141" xfId="12616"/>
    <cellStyle name="표준 2 2 2 141 2" xfId="15637"/>
    <cellStyle name="표준 2 2 2 142" xfId="12617"/>
    <cellStyle name="표준 2 2 2 142 2" xfId="15638"/>
    <cellStyle name="표준 2 2 2 143" xfId="12618"/>
    <cellStyle name="표준 2 2 2 143 2" xfId="15639"/>
    <cellStyle name="표준 2 2 2 144" xfId="12619"/>
    <cellStyle name="표준 2 2 2 144 2" xfId="15640"/>
    <cellStyle name="표준 2 2 2 145" xfId="12620"/>
    <cellStyle name="표준 2 2 2 145 2" xfId="15641"/>
    <cellStyle name="표준 2 2 2 146" xfId="12621"/>
    <cellStyle name="표준 2 2 2 146 2" xfId="15642"/>
    <cellStyle name="표준 2 2 2 147" xfId="12622"/>
    <cellStyle name="표준 2 2 2 147 2" xfId="15643"/>
    <cellStyle name="표준 2 2 2 148" xfId="12623"/>
    <cellStyle name="표준 2 2 2 148 2" xfId="15644"/>
    <cellStyle name="표준 2 2 2 149" xfId="12624"/>
    <cellStyle name="표준 2 2 2 149 2" xfId="15645"/>
    <cellStyle name="표준 2 2 2 15" xfId="12625"/>
    <cellStyle name="표준 2 2 2 15 2" xfId="15646"/>
    <cellStyle name="표준 2 2 2 15 3" xfId="21753"/>
    <cellStyle name="표준 2 2 2 150" xfId="12626"/>
    <cellStyle name="표준 2 2 2 150 2" xfId="15647"/>
    <cellStyle name="표준 2 2 2 151" xfId="12627"/>
    <cellStyle name="표준 2 2 2 151 2" xfId="15648"/>
    <cellStyle name="표준 2 2 2 152" xfId="12628"/>
    <cellStyle name="표준 2 2 2 152 2" xfId="15649"/>
    <cellStyle name="표준 2 2 2 153" xfId="12629"/>
    <cellStyle name="표준 2 2 2 153 2" xfId="15650"/>
    <cellStyle name="표준 2 2 2 154" xfId="12630"/>
    <cellStyle name="표준 2 2 2 154 2" xfId="15651"/>
    <cellStyle name="표준 2 2 2 155" xfId="12631"/>
    <cellStyle name="표준 2 2 2 155 2" xfId="15652"/>
    <cellStyle name="표준 2 2 2 156" xfId="12632"/>
    <cellStyle name="표준 2 2 2 156 2" xfId="15653"/>
    <cellStyle name="표준 2 2 2 157" xfId="12633"/>
    <cellStyle name="표준 2 2 2 157 2" xfId="15654"/>
    <cellStyle name="표준 2 2 2 158" xfId="12634"/>
    <cellStyle name="표준 2 2 2 158 2" xfId="15655"/>
    <cellStyle name="표준 2 2 2 159" xfId="12635"/>
    <cellStyle name="표준 2 2 2 159 2" xfId="15656"/>
    <cellStyle name="표준 2 2 2 16" xfId="12636"/>
    <cellStyle name="표준 2 2 2 16 2" xfId="15657"/>
    <cellStyle name="표준 2 2 2 16 3" xfId="21686"/>
    <cellStyle name="표준 2 2 2 160" xfId="12637"/>
    <cellStyle name="표준 2 2 2 160 2" xfId="15658"/>
    <cellStyle name="표준 2 2 2 161" xfId="12638"/>
    <cellStyle name="표준 2 2 2 161 2" xfId="15659"/>
    <cellStyle name="표준 2 2 2 162" xfId="12639"/>
    <cellStyle name="표준 2 2 2 162 2" xfId="15660"/>
    <cellStyle name="표준 2 2 2 163" xfId="12640"/>
    <cellStyle name="표준 2 2 2 163 2" xfId="15661"/>
    <cellStyle name="표준 2 2 2 164" xfId="12641"/>
    <cellStyle name="표준 2 2 2 164 2" xfId="15662"/>
    <cellStyle name="표준 2 2 2 165" xfId="12642"/>
    <cellStyle name="표준 2 2 2 165 2" xfId="15663"/>
    <cellStyle name="표준 2 2 2 166" xfId="12643"/>
    <cellStyle name="표준 2 2 2 166 2" xfId="15664"/>
    <cellStyle name="표준 2 2 2 167" xfId="12644"/>
    <cellStyle name="표준 2 2 2 167 2" xfId="15665"/>
    <cellStyle name="표준 2 2 2 168" xfId="12645"/>
    <cellStyle name="표준 2 2 2 168 2" xfId="15666"/>
    <cellStyle name="표준 2 2 2 169" xfId="12646"/>
    <cellStyle name="표준 2 2 2 169 2" xfId="15667"/>
    <cellStyle name="표준 2 2 2 17" xfId="12647"/>
    <cellStyle name="표준 2 2 2 17 2" xfId="15668"/>
    <cellStyle name="표준 2 2 2 17 3" xfId="21726"/>
    <cellStyle name="표준 2 2 2 170" xfId="12648"/>
    <cellStyle name="표준 2 2 2 170 2" xfId="15669"/>
    <cellStyle name="표준 2 2 2 171" xfId="12649"/>
    <cellStyle name="표준 2 2 2 171 2" xfId="15670"/>
    <cellStyle name="표준 2 2 2 172" xfId="12650"/>
    <cellStyle name="표준 2 2 2 172 2" xfId="15671"/>
    <cellStyle name="표준 2 2 2 173" xfId="12651"/>
    <cellStyle name="표준 2 2 2 173 2" xfId="15672"/>
    <cellStyle name="표준 2 2 2 174" xfId="12652"/>
    <cellStyle name="표준 2 2 2 174 2" xfId="15673"/>
    <cellStyle name="표준 2 2 2 175" xfId="12653"/>
    <cellStyle name="표준 2 2 2 175 2" xfId="15674"/>
    <cellStyle name="표준 2 2 2 176" xfId="12654"/>
    <cellStyle name="표준 2 2 2 176 2" xfId="15675"/>
    <cellStyle name="표준 2 2 2 177" xfId="12655"/>
    <cellStyle name="표준 2 2 2 177 2" xfId="15676"/>
    <cellStyle name="표준 2 2 2 178" xfId="12656"/>
    <cellStyle name="표준 2 2 2 178 2" xfId="15677"/>
    <cellStyle name="표준 2 2 2 179" xfId="12657"/>
    <cellStyle name="표준 2 2 2 179 2" xfId="15678"/>
    <cellStyle name="표준 2 2 2 18" xfId="12658"/>
    <cellStyle name="표준 2 2 2 18 2" xfId="15679"/>
    <cellStyle name="표준 2 2 2 18 3" xfId="21707"/>
    <cellStyle name="표준 2 2 2 180" xfId="12659"/>
    <cellStyle name="표준 2 2 2 180 2" xfId="15680"/>
    <cellStyle name="표준 2 2 2 181" xfId="12660"/>
    <cellStyle name="표준 2 2 2 181 2" xfId="15681"/>
    <cellStyle name="표준 2 2 2 182" xfId="12661"/>
    <cellStyle name="표준 2 2 2 182 2" xfId="15682"/>
    <cellStyle name="표준 2 2 2 183" xfId="12662"/>
    <cellStyle name="표준 2 2 2 183 2" xfId="15683"/>
    <cellStyle name="표준 2 2 2 184" xfId="12663"/>
    <cellStyle name="표준 2 2 2 184 2" xfId="15684"/>
    <cellStyle name="표준 2 2 2 185" xfId="12664"/>
    <cellStyle name="표준 2 2 2 185 2" xfId="15685"/>
    <cellStyle name="표준 2 2 2 186" xfId="12665"/>
    <cellStyle name="표준 2 2 2 186 2" xfId="15686"/>
    <cellStyle name="표준 2 2 2 187" xfId="12666"/>
    <cellStyle name="표준 2 2 2 187 2" xfId="15687"/>
    <cellStyle name="표준 2 2 2 188" xfId="12667"/>
    <cellStyle name="표준 2 2 2 188 2" xfId="15688"/>
    <cellStyle name="표준 2 2 2 189" xfId="12668"/>
    <cellStyle name="표준 2 2 2 189 2" xfId="15689"/>
    <cellStyle name="표준 2 2 2 19" xfId="12669"/>
    <cellStyle name="표준 2 2 2 19 2" xfId="15690"/>
    <cellStyle name="표준 2 2 2 19 3" xfId="21732"/>
    <cellStyle name="표준 2 2 2 190" xfId="12670"/>
    <cellStyle name="표준 2 2 2 190 2" xfId="15691"/>
    <cellStyle name="표준 2 2 2 191" xfId="12671"/>
    <cellStyle name="표준 2 2 2 191 2" xfId="15692"/>
    <cellStyle name="표준 2 2 2 192" xfId="12672"/>
    <cellStyle name="표준 2 2 2 192 2" xfId="15693"/>
    <cellStyle name="표준 2 2 2 193" xfId="12673"/>
    <cellStyle name="표준 2 2 2 193 2" xfId="15694"/>
    <cellStyle name="표준 2 2 2 194" xfId="12674"/>
    <cellStyle name="표준 2 2 2 194 2" xfId="15695"/>
    <cellStyle name="표준 2 2 2 195" xfId="12675"/>
    <cellStyle name="표준 2 2 2 195 2" xfId="15696"/>
    <cellStyle name="표준 2 2 2 196" xfId="12676"/>
    <cellStyle name="표준 2 2 2 196 2" xfId="15697"/>
    <cellStyle name="표준 2 2 2 197" xfId="12677"/>
    <cellStyle name="표준 2 2 2 197 2" xfId="15698"/>
    <cellStyle name="표준 2 2 2 198" xfId="12678"/>
    <cellStyle name="표준 2 2 2 198 2" xfId="15699"/>
    <cellStyle name="표준 2 2 2 199" xfId="12679"/>
    <cellStyle name="표준 2 2 2 199 2" xfId="15700"/>
    <cellStyle name="표준 2 2 2 2" xfId="10030"/>
    <cellStyle name="표준 2 2 2 2 10" xfId="21621"/>
    <cellStyle name="표준 2 2 2 2 10 2" xfId="23042"/>
    <cellStyle name="표준 2 2 2 2 11" xfId="21658"/>
    <cellStyle name="표준 2 2 2 2 11 2" xfId="23043"/>
    <cellStyle name="표준 2 2 2 2 12" xfId="21619"/>
    <cellStyle name="표준 2 2 2 2 12 2" xfId="23044"/>
    <cellStyle name="표준 2 2 2 2 13" xfId="21692"/>
    <cellStyle name="표준 2 2 2 2 13 2" xfId="23045"/>
    <cellStyle name="표준 2 2 2 2 14" xfId="21761"/>
    <cellStyle name="표준 2 2 2 2 14 2" xfId="23046"/>
    <cellStyle name="표준 2 2 2 2 15" xfId="21677"/>
    <cellStyle name="표준 2 2 2 2 15 2" xfId="23047"/>
    <cellStyle name="표준 2 2 2 2 16" xfId="21750"/>
    <cellStyle name="표준 2 2 2 2 16 2" xfId="23048"/>
    <cellStyle name="표준 2 2 2 2 17" xfId="21675"/>
    <cellStyle name="표준 2 2 2 2 17 2" xfId="23049"/>
    <cellStyle name="표준 2 2 2 2 18" xfId="21762"/>
    <cellStyle name="표준 2 2 2 2 18 2" xfId="23050"/>
    <cellStyle name="표준 2 2 2 2 19" xfId="21713"/>
    <cellStyle name="표준 2 2 2 2 19 2" xfId="23051"/>
    <cellStyle name="표준 2 2 2 2 2" xfId="10031"/>
    <cellStyle name="표준 2 2 2 2 2 10" xfId="21629"/>
    <cellStyle name="표준 2 2 2 2 2 10 2" xfId="23052"/>
    <cellStyle name="표준 2 2 2 2 2 11" xfId="21647"/>
    <cellStyle name="표준 2 2 2 2 2 11 2" xfId="23053"/>
    <cellStyle name="표준 2 2 2 2 2 12" xfId="21610"/>
    <cellStyle name="표준 2 2 2 2 2 12 2" xfId="23054"/>
    <cellStyle name="표준 2 2 2 2 2 13" xfId="21694"/>
    <cellStyle name="표준 2 2 2 2 2 13 2" xfId="23055"/>
    <cellStyle name="표준 2 2 2 2 2 14" xfId="21751"/>
    <cellStyle name="표준 2 2 2 2 2 14 2" xfId="23056"/>
    <cellStyle name="표준 2 2 2 2 2 15" xfId="21684"/>
    <cellStyle name="표준 2 2 2 2 2 15 2" xfId="23057"/>
    <cellStyle name="표준 2 2 2 2 2 16" xfId="21736"/>
    <cellStyle name="표준 2 2 2 2 2 16 2" xfId="23058"/>
    <cellStyle name="표준 2 2 2 2 2 17" xfId="21701"/>
    <cellStyle name="표준 2 2 2 2 2 17 2" xfId="23059"/>
    <cellStyle name="표준 2 2 2 2 2 18" xfId="21709"/>
    <cellStyle name="표준 2 2 2 2 2 18 2" xfId="23060"/>
    <cellStyle name="표준 2 2 2 2 2 19" xfId="21722"/>
    <cellStyle name="표준 2 2 2 2 2 19 2" xfId="23061"/>
    <cellStyle name="표준 2 2 2 2 2 2" xfId="14137"/>
    <cellStyle name="표준 2 2 2 2 2 2 2" xfId="21550"/>
    <cellStyle name="표준 2 2 2 2 2 2 2 2" xfId="23062"/>
    <cellStyle name="표준 2 2 2 2 2 2 3" xfId="23063"/>
    <cellStyle name="표준 2 2 2 2 2 20" xfId="21743"/>
    <cellStyle name="표준 2 2 2 2 2 20 2" xfId="23064"/>
    <cellStyle name="표준 2 2 2 2 2 21" xfId="21700"/>
    <cellStyle name="표준 2 2 2 2 2 21 2" xfId="23065"/>
    <cellStyle name="표준 2 2 2 2 2 22" xfId="21805"/>
    <cellStyle name="표준 2 2 2 2 2 22 2" xfId="23066"/>
    <cellStyle name="표준 2 2 2 2 2 23" xfId="21930"/>
    <cellStyle name="표준 2 2 2 2 2 23 2" xfId="23067"/>
    <cellStyle name="표준 2 2 2 2 2 24" xfId="21788"/>
    <cellStyle name="표준 2 2 2 2 2 24 2" xfId="23068"/>
    <cellStyle name="표준 2 2 2 2 2 25" xfId="21903"/>
    <cellStyle name="표준 2 2 2 2 2 25 2" xfId="23069"/>
    <cellStyle name="표준 2 2 2 2 2 26" xfId="21821"/>
    <cellStyle name="표준 2 2 2 2 2 26 2" xfId="23070"/>
    <cellStyle name="표준 2 2 2 2 2 27" xfId="21839"/>
    <cellStyle name="표준 2 2 2 2 2 27 2" xfId="23071"/>
    <cellStyle name="표준 2 2 2 2 2 28" xfId="21869"/>
    <cellStyle name="표준 2 2 2 2 2 28 2" xfId="23072"/>
    <cellStyle name="표준 2 2 2 2 2 29" xfId="21912"/>
    <cellStyle name="표준 2 2 2 2 2 29 2" xfId="23073"/>
    <cellStyle name="표준 2 2 2 2 2 3" xfId="21567"/>
    <cellStyle name="표준 2 2 2 2 2 3 2" xfId="23074"/>
    <cellStyle name="표준 2 2 2 2 2 30" xfId="21818"/>
    <cellStyle name="표준 2 2 2 2 2 30 2" xfId="23075"/>
    <cellStyle name="표준 2 2 2 2 2 31" xfId="21863"/>
    <cellStyle name="표준 2 2 2 2 2 31 2" xfId="23076"/>
    <cellStyle name="표준 2 2 2 2 2 32" xfId="21877"/>
    <cellStyle name="표준 2 2 2 2 2 32 2" xfId="23077"/>
    <cellStyle name="표준 2 2 2 2 2 33" xfId="21851"/>
    <cellStyle name="표준 2 2 2 2 2 33 2" xfId="23078"/>
    <cellStyle name="표준 2 2 2 2 2 34" xfId="21934"/>
    <cellStyle name="표준 2 2 2 2 2 34 2" xfId="23079"/>
    <cellStyle name="표준 2 2 2 2 2 35" xfId="21814"/>
    <cellStyle name="표준 2 2 2 2 2 35 2" xfId="23080"/>
    <cellStyle name="표준 2 2 2 2 2 36" xfId="22015"/>
    <cellStyle name="표준 2 2 2 2 2 36 2" xfId="23081"/>
    <cellStyle name="표준 2 2 2 2 2 37" xfId="22177"/>
    <cellStyle name="표준 2 2 2 2 2 37 2" xfId="23082"/>
    <cellStyle name="표준 2 2 2 2 2 38" xfId="22029"/>
    <cellStyle name="표준 2 2 2 2 2 38 2" xfId="23083"/>
    <cellStyle name="표준 2 2 2 2 2 39" xfId="22085"/>
    <cellStyle name="표준 2 2 2 2 2 39 2" xfId="23084"/>
    <cellStyle name="표준 2 2 2 2 2 4" xfId="21605"/>
    <cellStyle name="표준 2 2 2 2 2 4 2" xfId="23085"/>
    <cellStyle name="표준 2 2 2 2 2 40" xfId="22099"/>
    <cellStyle name="표준 2 2 2 2 2 40 2" xfId="23086"/>
    <cellStyle name="표준 2 2 2 2 2 41" xfId="22117"/>
    <cellStyle name="표준 2 2 2 2 2 41 2" xfId="23087"/>
    <cellStyle name="표준 2 2 2 2 2 42" xfId="22039"/>
    <cellStyle name="표준 2 2 2 2 2 42 2" xfId="23088"/>
    <cellStyle name="표준 2 2 2 2 2 43" xfId="22084"/>
    <cellStyle name="표준 2 2 2 2 2 43 2" xfId="23089"/>
    <cellStyle name="표준 2 2 2 2 2 44" xfId="22097"/>
    <cellStyle name="표준 2 2 2 2 2 44 2" xfId="23090"/>
    <cellStyle name="표준 2 2 2 2 2 45" xfId="22142"/>
    <cellStyle name="표준 2 2 2 2 2 45 2" xfId="23091"/>
    <cellStyle name="표준 2 2 2 2 2 46" xfId="22035"/>
    <cellStyle name="표준 2 2 2 2 2 46 2" xfId="23092"/>
    <cellStyle name="표준 2 2 2 2 2 47" xfId="22105"/>
    <cellStyle name="표준 2 2 2 2 2 47 2" xfId="23093"/>
    <cellStyle name="표준 2 2 2 2 2 48" xfId="22106"/>
    <cellStyle name="표준 2 2 2 2 2 48 2" xfId="23094"/>
    <cellStyle name="표준 2 2 2 2 2 49" xfId="22116"/>
    <cellStyle name="표준 2 2 2 2 2 49 2" xfId="23095"/>
    <cellStyle name="표준 2 2 2 2 2 5" xfId="21654"/>
    <cellStyle name="표준 2 2 2 2 2 5 2" xfId="23096"/>
    <cellStyle name="표준 2 2 2 2 2 50" xfId="22087"/>
    <cellStyle name="표준 2 2 2 2 2 50 2" xfId="23097"/>
    <cellStyle name="표준 2 2 2 2 2 51" xfId="21985"/>
    <cellStyle name="표준 2 2 2 2 2 51 2" xfId="23098"/>
    <cellStyle name="표준 2 2 2 2 2 52" xfId="22211"/>
    <cellStyle name="표준 2 2 2 2 2 52 2" xfId="23099"/>
    <cellStyle name="표준 2 2 2 2 2 53" xfId="22272"/>
    <cellStyle name="표준 2 2 2 2 2 53 2" xfId="23100"/>
    <cellStyle name="표준 2 2 2 2 2 54" xfId="22418"/>
    <cellStyle name="표준 2 2 2 2 2 54 2" xfId="23101"/>
    <cellStyle name="표준 2 2 2 2 2 55" xfId="22254"/>
    <cellStyle name="표준 2 2 2 2 2 55 2" xfId="23102"/>
    <cellStyle name="표준 2 2 2 2 2 56" xfId="22354"/>
    <cellStyle name="표준 2 2 2 2 2 56 2" xfId="23103"/>
    <cellStyle name="표준 2 2 2 2 2 57" xfId="22338"/>
    <cellStyle name="표준 2 2 2 2 2 57 2" xfId="23104"/>
    <cellStyle name="표준 2 2 2 2 2 58" xfId="22357"/>
    <cellStyle name="표준 2 2 2 2 2 58 2" xfId="23105"/>
    <cellStyle name="표준 2 2 2 2 2 59" xfId="22431"/>
    <cellStyle name="표준 2 2 2 2 2 59 2" xfId="23106"/>
    <cellStyle name="표준 2 2 2 2 2 6" xfId="21598"/>
    <cellStyle name="표준 2 2 2 2 2 6 2" xfId="23107"/>
    <cellStyle name="표준 2 2 2 2 2 60" xfId="22434"/>
    <cellStyle name="표준 2 2 2 2 2 60 2" xfId="23108"/>
    <cellStyle name="표준 2 2 2 2 2 61" xfId="22339"/>
    <cellStyle name="표준 2 2 2 2 2 61 2" xfId="23109"/>
    <cellStyle name="표준 2 2 2 2 2 62" xfId="22375"/>
    <cellStyle name="표준 2 2 2 2 2 62 2" xfId="23110"/>
    <cellStyle name="표준 2 2 2 2 2 63" xfId="22318"/>
    <cellStyle name="표준 2 2 2 2 2 63 2" xfId="23111"/>
    <cellStyle name="표준 2 2 2 2 2 64" xfId="22330"/>
    <cellStyle name="표준 2 2 2 2 2 64 2" xfId="23112"/>
    <cellStyle name="표준 2 2 2 2 2 65" xfId="22347"/>
    <cellStyle name="표준 2 2 2 2 2 65 2" xfId="23113"/>
    <cellStyle name="표준 2 2 2 2 2 66" xfId="22340"/>
    <cellStyle name="표준 2 2 2 2 2 66 2" xfId="23114"/>
    <cellStyle name="표준 2 2 2 2 2 67" xfId="22367"/>
    <cellStyle name="표준 2 2 2 2 2 67 2" xfId="23115"/>
    <cellStyle name="표준 2 2 2 2 2 68" xfId="22324"/>
    <cellStyle name="표준 2 2 2 2 2 68 2" xfId="23116"/>
    <cellStyle name="표준 2 2 2 2 2 69" xfId="22511"/>
    <cellStyle name="표준 2 2 2 2 2 69 2" xfId="23117"/>
    <cellStyle name="표준 2 2 2 2 2 7" xfId="21641"/>
    <cellStyle name="표준 2 2 2 2 2 7 2" xfId="23118"/>
    <cellStyle name="표준 2 2 2 2 2 70" xfId="22656"/>
    <cellStyle name="표준 2 2 2 2 2 70 2" xfId="23119"/>
    <cellStyle name="표준 2 2 2 2 2 71" xfId="22522"/>
    <cellStyle name="표준 2 2 2 2 2 71 2" xfId="23120"/>
    <cellStyle name="표준 2 2 2 2 2 72" xfId="22567"/>
    <cellStyle name="표준 2 2 2 2 2 72 2" xfId="23121"/>
    <cellStyle name="표준 2 2 2 2 2 73" xfId="22581"/>
    <cellStyle name="표준 2 2 2 2 2 73 2" xfId="23122"/>
    <cellStyle name="표준 2 2 2 2 2 74" xfId="22597"/>
    <cellStyle name="표준 2 2 2 2 2 74 2" xfId="23123"/>
    <cellStyle name="표준 2 2 2 2 2 75" xfId="22528"/>
    <cellStyle name="표준 2 2 2 2 2 75 2" xfId="23124"/>
    <cellStyle name="표준 2 2 2 2 2 76" xfId="22566"/>
    <cellStyle name="표준 2 2 2 2 2 76 2" xfId="23125"/>
    <cellStyle name="표준 2 2 2 2 2 77" xfId="22579"/>
    <cellStyle name="표준 2 2 2 2 2 77 2" xfId="23126"/>
    <cellStyle name="표준 2 2 2 2 2 78" xfId="22619"/>
    <cellStyle name="표준 2 2 2 2 2 78 2" xfId="23127"/>
    <cellStyle name="표준 2 2 2 2 2 79" xfId="22525"/>
    <cellStyle name="표준 2 2 2 2 2 79 2" xfId="23128"/>
    <cellStyle name="표준 2 2 2 2 2 8" xfId="21611"/>
    <cellStyle name="표준 2 2 2 2 2 8 2" xfId="23129"/>
    <cellStyle name="표준 2 2 2 2 2 80" xfId="22587"/>
    <cellStyle name="표준 2 2 2 2 2 80 2" xfId="23130"/>
    <cellStyle name="표준 2 2 2 2 2 81" xfId="22588"/>
    <cellStyle name="표준 2 2 2 2 2 81 2" xfId="23131"/>
    <cellStyle name="표준 2 2 2 2 2 82" xfId="22582"/>
    <cellStyle name="표준 2 2 2 2 2 82 2" xfId="23132"/>
    <cellStyle name="표준 2 2 2 2 2 83" xfId="22514"/>
    <cellStyle name="표준 2 2 2 2 2 83 2" xfId="23133"/>
    <cellStyle name="표준 2 2 2 2 2 84" xfId="22628"/>
    <cellStyle name="표준 2 2 2 2 2 84 2" xfId="23134"/>
    <cellStyle name="표준 2 2 2 2 2 85" xfId="22735"/>
    <cellStyle name="표준 2 2 2 2 2 85 2" xfId="23135"/>
    <cellStyle name="표준 2 2 2 2 2 86" xfId="22791"/>
    <cellStyle name="표준 2 2 2 2 2 86 2" xfId="23136"/>
    <cellStyle name="표준 2 2 2 2 2 87" xfId="22740"/>
    <cellStyle name="표준 2 2 2 2 2 87 2" xfId="23137"/>
    <cellStyle name="표준 2 2 2 2 2 88" xfId="22761"/>
    <cellStyle name="표준 2 2 2 2 2 88 2" xfId="23138"/>
    <cellStyle name="표준 2 2 2 2 2 89" xfId="22766"/>
    <cellStyle name="표준 2 2 2 2 2 89 2" xfId="23139"/>
    <cellStyle name="표준 2 2 2 2 2 9" xfId="21618"/>
    <cellStyle name="표준 2 2 2 2 2 9 2" xfId="23140"/>
    <cellStyle name="표준 2 2 2 2 2 90" xfId="22774"/>
    <cellStyle name="표준 2 2 2 2 2 90 2" xfId="23141"/>
    <cellStyle name="표준 2 2 2 2 2 91" xfId="23142"/>
    <cellStyle name="표준 2 2 2 2 20" xfId="21757"/>
    <cellStyle name="표준 2 2 2 2 20 2" xfId="23143"/>
    <cellStyle name="표준 2 2 2 2 21" xfId="21710"/>
    <cellStyle name="표준 2 2 2 2 21 2" xfId="23144"/>
    <cellStyle name="표준 2 2 2 2 22" xfId="21801"/>
    <cellStyle name="표준 2 2 2 2 22 2" xfId="23145"/>
    <cellStyle name="표준 2 2 2 2 23" xfId="21945"/>
    <cellStyle name="표준 2 2 2 2 23 2" xfId="23146"/>
    <cellStyle name="표준 2 2 2 2 24" xfId="21778"/>
    <cellStyle name="표준 2 2 2 2 24 2" xfId="23147"/>
    <cellStyle name="표준 2 2 2 2 25" xfId="21928"/>
    <cellStyle name="표준 2 2 2 2 25 2" xfId="23148"/>
    <cellStyle name="표준 2 2 2 2 26" xfId="21776"/>
    <cellStyle name="표준 2 2 2 2 26 2" xfId="23149"/>
    <cellStyle name="표준 2 2 2 2 27" xfId="21946"/>
    <cellStyle name="표준 2 2 2 2 27 2" xfId="23150"/>
    <cellStyle name="표준 2 2 2 2 28" xfId="21850"/>
    <cellStyle name="표준 2 2 2 2 28 2" xfId="23151"/>
    <cellStyle name="표준 2 2 2 2 29" xfId="21941"/>
    <cellStyle name="표준 2 2 2 2 29 2" xfId="23152"/>
    <cellStyle name="표준 2 2 2 2 3" xfId="10032"/>
    <cellStyle name="표준 2 2 2 2 3 2" xfId="21568"/>
    <cellStyle name="표준 2 2 2 2 3 2 2" xfId="23153"/>
    <cellStyle name="표준 2 2 2 2 3 3" xfId="23154"/>
    <cellStyle name="표준 2 2 2 2 30" xfId="21844"/>
    <cellStyle name="표준 2 2 2 2 30 2" xfId="23155"/>
    <cellStyle name="표준 2 2 2 2 31" xfId="21862"/>
    <cellStyle name="표준 2 2 2 2 31 2" xfId="23156"/>
    <cellStyle name="표준 2 2 2 2 32" xfId="21880"/>
    <cellStyle name="표준 2 2 2 2 32 2" xfId="23157"/>
    <cellStyle name="표준 2 2 2 2 33" xfId="21864"/>
    <cellStyle name="표준 2 2 2 2 33 2" xfId="23158"/>
    <cellStyle name="표준 2 2 2 2 34" xfId="21873"/>
    <cellStyle name="표준 2 2 2 2 34 2" xfId="23159"/>
    <cellStyle name="표준 2 2 2 2 35" xfId="21895"/>
    <cellStyle name="표준 2 2 2 2 35 2" xfId="23160"/>
    <cellStyle name="표준 2 2 2 2 36" xfId="22012"/>
    <cellStyle name="표준 2 2 2 2 36 2" xfId="23161"/>
    <cellStyle name="표준 2 2 2 2 37" xfId="22193"/>
    <cellStyle name="표준 2 2 2 2 37 2" xfId="23162"/>
    <cellStyle name="표준 2 2 2 2 38" xfId="21998"/>
    <cellStyle name="표준 2 2 2 2 38 2" xfId="23163"/>
    <cellStyle name="표준 2 2 2 2 39" xfId="22127"/>
    <cellStyle name="표준 2 2 2 2 39 2" xfId="23164"/>
    <cellStyle name="표준 2 2 2 2 4" xfId="10033"/>
    <cellStyle name="표준 2 2 2 2 4 2" xfId="23165"/>
    <cellStyle name="표준 2 2 2 2 40" xfId="22157"/>
    <cellStyle name="표준 2 2 2 2 40 2" xfId="23166"/>
    <cellStyle name="표준 2 2 2 2 41" xfId="22052"/>
    <cellStyle name="표준 2 2 2 2 41 2" xfId="23167"/>
    <cellStyle name="표준 2 2 2 2 42" xfId="22158"/>
    <cellStyle name="표준 2 2 2 2 42 2" xfId="23168"/>
    <cellStyle name="표준 2 2 2 2 43" xfId="22040"/>
    <cellStyle name="표준 2 2 2 2 43 2" xfId="23169"/>
    <cellStyle name="표준 2 2 2 2 44" xfId="22200"/>
    <cellStyle name="표준 2 2 2 2 44 2" xfId="23170"/>
    <cellStyle name="표준 2 2 2 2 45" xfId="22003"/>
    <cellStyle name="표준 2 2 2 2 45 2" xfId="23171"/>
    <cellStyle name="표준 2 2 2 2 46" xfId="22088"/>
    <cellStyle name="표준 2 2 2 2 46 2" xfId="23172"/>
    <cellStyle name="표준 2 2 2 2 47" xfId="22172"/>
    <cellStyle name="표준 2 2 2 2 47 2" xfId="23173"/>
    <cellStyle name="표준 2 2 2 2 48" xfId="21991"/>
    <cellStyle name="표준 2 2 2 2 48 2" xfId="23174"/>
    <cellStyle name="표준 2 2 2 2 49" xfId="22181"/>
    <cellStyle name="표준 2 2 2 2 49 2" xfId="23175"/>
    <cellStyle name="표준 2 2 2 2 5" xfId="10034"/>
    <cellStyle name="표준 2 2 2 2 5 2" xfId="23176"/>
    <cellStyle name="표준 2 2 2 2 50" xfId="22223"/>
    <cellStyle name="표준 2 2 2 2 50 2" xfId="23177"/>
    <cellStyle name="표준 2 2 2 2 51" xfId="22152"/>
    <cellStyle name="표준 2 2 2 2 51 2" xfId="23178"/>
    <cellStyle name="표준 2 2 2 2 52" xfId="22138"/>
    <cellStyle name="표준 2 2 2 2 52 2" xfId="23179"/>
    <cellStyle name="표준 2 2 2 2 53" xfId="22268"/>
    <cellStyle name="표준 2 2 2 2 53 2" xfId="23180"/>
    <cellStyle name="표준 2 2 2 2 54" xfId="22426"/>
    <cellStyle name="표준 2 2 2 2 54 2" xfId="23181"/>
    <cellStyle name="표준 2 2 2 2 55" xfId="22242"/>
    <cellStyle name="표준 2 2 2 2 55 2" xfId="23182"/>
    <cellStyle name="표준 2 2 2 2 56" xfId="22369"/>
    <cellStyle name="표준 2 2 2 2 56 2" xfId="23183"/>
    <cellStyle name="표준 2 2 2 2 57" xfId="22399"/>
    <cellStyle name="표준 2 2 2 2 57 2" xfId="23184"/>
    <cellStyle name="표준 2 2 2 2 58" xfId="22301"/>
    <cellStyle name="표준 2 2 2 2 58 2" xfId="23185"/>
    <cellStyle name="표준 2 2 2 2 59" xfId="22394"/>
    <cellStyle name="표준 2 2 2 2 59 2" xfId="23186"/>
    <cellStyle name="표준 2 2 2 2 6" xfId="10035"/>
    <cellStyle name="표준 2 2 2 2 6 2" xfId="23187"/>
    <cellStyle name="표준 2 2 2 2 60" xfId="22439"/>
    <cellStyle name="표준 2 2 2 2 60 2" xfId="23188"/>
    <cellStyle name="표준 2 2 2 2 61" xfId="22433"/>
    <cellStyle name="표준 2 2 2 2 61 2" xfId="23189"/>
    <cellStyle name="표준 2 2 2 2 62" xfId="22281"/>
    <cellStyle name="표준 2 2 2 2 62 2" xfId="23190"/>
    <cellStyle name="표준 2 2 2 2 63" xfId="22331"/>
    <cellStyle name="표준 2 2 2 2 63 2" xfId="23191"/>
    <cellStyle name="표준 2 2 2 2 64" xfId="22405"/>
    <cellStyle name="표준 2 2 2 2 64 2" xfId="23192"/>
    <cellStyle name="표준 2 2 2 2 65" xfId="22248"/>
    <cellStyle name="표준 2 2 2 2 65 2" xfId="23193"/>
    <cellStyle name="표준 2 2 2 2 66" xfId="22384"/>
    <cellStyle name="표준 2 2 2 2 66 2" xfId="23194"/>
    <cellStyle name="표준 2 2 2 2 67" xfId="22302"/>
    <cellStyle name="표준 2 2 2 2 67 2" xfId="23195"/>
    <cellStyle name="표준 2 2 2 2 68" xfId="22398"/>
    <cellStyle name="표준 2 2 2 2 68 2" xfId="23196"/>
    <cellStyle name="표준 2 2 2 2 69" xfId="22508"/>
    <cellStyle name="표준 2 2 2 2 69 2" xfId="23197"/>
    <cellStyle name="표준 2 2 2 2 7" xfId="10036"/>
    <cellStyle name="표준 2 2 2 2 7 2" xfId="23198"/>
    <cellStyle name="표준 2 2 2 2 70" xfId="22669"/>
    <cellStyle name="표준 2 2 2 2 70 2" xfId="23199"/>
    <cellStyle name="표준 2 2 2 2 71" xfId="22494"/>
    <cellStyle name="표준 2 2 2 2 71 2" xfId="23200"/>
    <cellStyle name="표준 2 2 2 2 72" xfId="22606"/>
    <cellStyle name="표준 2 2 2 2 72 2" xfId="23201"/>
    <cellStyle name="표준 2 2 2 2 73" xfId="22632"/>
    <cellStyle name="표준 2 2 2 2 73 2" xfId="23202"/>
    <cellStyle name="표준 2 2 2 2 74" xfId="22541"/>
    <cellStyle name="표준 2 2 2 2 74 2" xfId="23203"/>
    <cellStyle name="표준 2 2 2 2 75" xfId="22634"/>
    <cellStyle name="표준 2 2 2 2 75 2" xfId="23204"/>
    <cellStyle name="표준 2 2 2 2 76" xfId="22529"/>
    <cellStyle name="표준 2 2 2 2 76 2" xfId="23205"/>
    <cellStyle name="표준 2 2 2 2 77" xfId="22675"/>
    <cellStyle name="표준 2 2 2 2 77 2" xfId="23206"/>
    <cellStyle name="표준 2 2 2 2 78" xfId="22500"/>
    <cellStyle name="표준 2 2 2 2 78 2" xfId="23207"/>
    <cellStyle name="표준 2 2 2 2 79" xfId="22572"/>
    <cellStyle name="표준 2 2 2 2 79 2" xfId="23208"/>
    <cellStyle name="표준 2 2 2 2 8" xfId="15701"/>
    <cellStyle name="표준 2 2 2 2 8 2" xfId="23209"/>
    <cellStyle name="표준 2 2 2 2 80" xfId="22650"/>
    <cellStyle name="표준 2 2 2 2 80 2" xfId="23210"/>
    <cellStyle name="표준 2 2 2 2 81" xfId="22488"/>
    <cellStyle name="표준 2 2 2 2 81 2" xfId="23211"/>
    <cellStyle name="표준 2 2 2 2 82" xfId="22623"/>
    <cellStyle name="표준 2 2 2 2 82 2" xfId="23212"/>
    <cellStyle name="표준 2 2 2 2 83" xfId="22537"/>
    <cellStyle name="표준 2 2 2 2 83 2" xfId="23213"/>
    <cellStyle name="표준 2 2 2 2 84" xfId="22644"/>
    <cellStyle name="표준 2 2 2 2 84 2" xfId="23214"/>
    <cellStyle name="표준 2 2 2 2 85" xfId="22732"/>
    <cellStyle name="표준 2 2 2 2 85 2" xfId="23215"/>
    <cellStyle name="표준 2 2 2 2 86" xfId="22797"/>
    <cellStyle name="표준 2 2 2 2 86 2" xfId="23216"/>
    <cellStyle name="표준 2 2 2 2 87" xfId="22724"/>
    <cellStyle name="표준 2 2 2 2 87 2" xfId="23217"/>
    <cellStyle name="표준 2 2 2 2 88" xfId="22779"/>
    <cellStyle name="표준 2 2 2 2 88 2" xfId="23218"/>
    <cellStyle name="표준 2 2 2 2 89" xfId="22787"/>
    <cellStyle name="표준 2 2 2 2 89 2" xfId="23219"/>
    <cellStyle name="표준 2 2 2 2 9" xfId="21661"/>
    <cellStyle name="표준 2 2 2 2 9 2" xfId="23220"/>
    <cellStyle name="표준 2 2 2 2 90" xfId="22747"/>
    <cellStyle name="표준 2 2 2 2 90 2" xfId="23221"/>
    <cellStyle name="표준 2 2 2 2 91" xfId="23222"/>
    <cellStyle name="표준 2 2 2 2 92" xfId="20831"/>
    <cellStyle name="표준 2 2 2 20" xfId="12680"/>
    <cellStyle name="표준 2 2 2 20 2" xfId="15702"/>
    <cellStyle name="표준 2 2 2 20 3" xfId="21729"/>
    <cellStyle name="표준 2 2 2 200" xfId="12681"/>
    <cellStyle name="표준 2 2 2 200 2" xfId="15703"/>
    <cellStyle name="표준 2 2 2 201" xfId="12682"/>
    <cellStyle name="표준 2 2 2 201 2" xfId="15704"/>
    <cellStyle name="표준 2 2 2 202" xfId="12683"/>
    <cellStyle name="표준 2 2 2 202 2" xfId="15705"/>
    <cellStyle name="표준 2 2 2 203" xfId="12684"/>
    <cellStyle name="표준 2 2 2 203 2" xfId="15706"/>
    <cellStyle name="표준 2 2 2 204" xfId="12685"/>
    <cellStyle name="표준 2 2 2 204 2" xfId="15707"/>
    <cellStyle name="표준 2 2 2 205" xfId="12686"/>
    <cellStyle name="표준 2 2 2 205 2" xfId="15708"/>
    <cellStyle name="표준 2 2 2 206" xfId="12687"/>
    <cellStyle name="표준 2 2 2 206 2" xfId="15709"/>
    <cellStyle name="표준 2 2 2 207" xfId="12688"/>
    <cellStyle name="표준 2 2 2 207 2" xfId="15710"/>
    <cellStyle name="표준 2 2 2 208" xfId="12689"/>
    <cellStyle name="표준 2 2 2 208 2" xfId="15711"/>
    <cellStyle name="표준 2 2 2 209" xfId="12690"/>
    <cellStyle name="표준 2 2 2 209 2" xfId="15712"/>
    <cellStyle name="표준 2 2 2 21" xfId="12691"/>
    <cellStyle name="표준 2 2 2 21 2" xfId="15713"/>
    <cellStyle name="표준 2 2 2 21 3" xfId="21765"/>
    <cellStyle name="표준 2 2 2 210" xfId="12692"/>
    <cellStyle name="표준 2 2 2 210 2" xfId="15714"/>
    <cellStyle name="표준 2 2 2 211" xfId="12693"/>
    <cellStyle name="표준 2 2 2 211 2" xfId="15715"/>
    <cellStyle name="표준 2 2 2 212" xfId="12694"/>
    <cellStyle name="표준 2 2 2 212 2" xfId="15716"/>
    <cellStyle name="표준 2 2 2 213" xfId="12695"/>
    <cellStyle name="표준 2 2 2 213 2" xfId="15717"/>
    <cellStyle name="표준 2 2 2 214" xfId="12696"/>
    <cellStyle name="표준 2 2 2 214 2" xfId="15718"/>
    <cellStyle name="표준 2 2 2 215" xfId="12697"/>
    <cellStyle name="표준 2 2 2 215 2" xfId="15719"/>
    <cellStyle name="표준 2 2 2 216" xfId="12698"/>
    <cellStyle name="표준 2 2 2 216 2" xfId="15720"/>
    <cellStyle name="표준 2 2 2 217" xfId="12699"/>
    <cellStyle name="표준 2 2 2 217 2" xfId="15721"/>
    <cellStyle name="표준 2 2 2 218" xfId="12700"/>
    <cellStyle name="표준 2 2 2 218 2" xfId="15722"/>
    <cellStyle name="표준 2 2 2 219" xfId="12701"/>
    <cellStyle name="표준 2 2 2 219 2" xfId="15723"/>
    <cellStyle name="표준 2 2 2 22" xfId="12702"/>
    <cellStyle name="표준 2 2 2 22 2" xfId="15724"/>
    <cellStyle name="표준 2 2 2 22 3" xfId="21683"/>
    <cellStyle name="표준 2 2 2 220" xfId="12703"/>
    <cellStyle name="표준 2 2 2 220 2" xfId="15725"/>
    <cellStyle name="표준 2 2 2 221" xfId="12704"/>
    <cellStyle name="표준 2 2 2 221 2" xfId="15726"/>
    <cellStyle name="표준 2 2 2 222" xfId="12705"/>
    <cellStyle name="표준 2 2 2 222 2" xfId="15727"/>
    <cellStyle name="표준 2 2 2 223" xfId="12706"/>
    <cellStyle name="표준 2 2 2 223 2" xfId="15728"/>
    <cellStyle name="표준 2 2 2 224" xfId="12707"/>
    <cellStyle name="표준 2 2 2 224 2" xfId="15729"/>
    <cellStyle name="표준 2 2 2 225" xfId="12708"/>
    <cellStyle name="표준 2 2 2 225 2" xfId="15730"/>
    <cellStyle name="표준 2 2 2 226" xfId="12709"/>
    <cellStyle name="표준 2 2 2 226 2" xfId="15731"/>
    <cellStyle name="표준 2 2 2 227" xfId="12710"/>
    <cellStyle name="표준 2 2 2 227 2" xfId="15732"/>
    <cellStyle name="표준 2 2 2 228" xfId="12711"/>
    <cellStyle name="표준 2 2 2 228 2" xfId="15733"/>
    <cellStyle name="표준 2 2 2 229" xfId="12712"/>
    <cellStyle name="표준 2 2 2 229 2" xfId="15734"/>
    <cellStyle name="표준 2 2 2 23" xfId="12713"/>
    <cellStyle name="표준 2 2 2 23 2" xfId="15735"/>
    <cellStyle name="표준 2 2 2 23 3" xfId="21802"/>
    <cellStyle name="표준 2 2 2 230" xfId="12714"/>
    <cellStyle name="표준 2 2 2 230 2" xfId="15736"/>
    <cellStyle name="표준 2 2 2 231" xfId="12715"/>
    <cellStyle name="표준 2 2 2 231 2" xfId="15737"/>
    <cellStyle name="표준 2 2 2 232" xfId="12716"/>
    <cellStyle name="표준 2 2 2 233" xfId="15590"/>
    <cellStyle name="표준 2 2 2 24" xfId="12717"/>
    <cellStyle name="표준 2 2 2 24 2" xfId="15738"/>
    <cellStyle name="표준 2 2 2 24 3" xfId="21935"/>
    <cellStyle name="표준 2 2 2 25" xfId="12718"/>
    <cellStyle name="표준 2 2 2 25 2" xfId="15739"/>
    <cellStyle name="표준 2 2 2 25 3" xfId="21791"/>
    <cellStyle name="표준 2 2 2 26" xfId="12719"/>
    <cellStyle name="표준 2 2 2 26 2" xfId="15740"/>
    <cellStyle name="표준 2 2 2 26 3" xfId="21885"/>
    <cellStyle name="표준 2 2 2 27" xfId="12720"/>
    <cellStyle name="표준 2 2 2 27 2" xfId="15741"/>
    <cellStyle name="표준 2 2 2 27 3" xfId="21833"/>
    <cellStyle name="표준 2 2 2 28" xfId="12721"/>
    <cellStyle name="표준 2 2 2 28 2" xfId="15742"/>
    <cellStyle name="표준 2 2 2 28 3" xfId="21897"/>
    <cellStyle name="표준 2 2 2 29" xfId="12722"/>
    <cellStyle name="표준 2 2 2 29 2" xfId="15743"/>
    <cellStyle name="표준 2 2 2 29 3" xfId="21889"/>
    <cellStyle name="표준 2 2 2 3" xfId="10037"/>
    <cellStyle name="표준 2 2 2 3 2" xfId="10038"/>
    <cellStyle name="표준 2 2 2 3 2 2" xfId="23223"/>
    <cellStyle name="표준 2 2 2 3 3" xfId="10039"/>
    <cellStyle name="표준 2 2 2 3 4" xfId="10040"/>
    <cellStyle name="표준 2 2 2 3 5" xfId="10041"/>
    <cellStyle name="표준 2 2 2 3 6" xfId="10042"/>
    <cellStyle name="표준 2 2 2 3 7" xfId="10043"/>
    <cellStyle name="표준 2 2 2 3 8" xfId="14138"/>
    <cellStyle name="표준 2 2 2 3 9" xfId="15744"/>
    <cellStyle name="표준 2 2 2 30" xfId="12723"/>
    <cellStyle name="표준 2 2 2 30 2" xfId="15745"/>
    <cellStyle name="표준 2 2 2 30 3" xfId="21952"/>
    <cellStyle name="표준 2 2 2 31" xfId="12724"/>
    <cellStyle name="표준 2 2 2 31 2" xfId="15746"/>
    <cellStyle name="표준 2 2 2 31 3" xfId="21787"/>
    <cellStyle name="표준 2 2 2 32" xfId="12725"/>
    <cellStyle name="표준 2 2 2 32 2" xfId="15747"/>
    <cellStyle name="표준 2 2 2 32 3" xfId="21908"/>
    <cellStyle name="표준 2 2 2 33" xfId="12726"/>
    <cellStyle name="표준 2 2 2 33 2" xfId="15748"/>
    <cellStyle name="표준 2 2 2 33 3" xfId="21830"/>
    <cellStyle name="표준 2 2 2 34" xfId="12727"/>
    <cellStyle name="표준 2 2 2 34 2" xfId="15749"/>
    <cellStyle name="표준 2 2 2 34 3" xfId="21921"/>
    <cellStyle name="표준 2 2 2 35" xfId="12728"/>
    <cellStyle name="표준 2 2 2 35 2" xfId="15750"/>
    <cellStyle name="표준 2 2 2 35 3" xfId="21795"/>
    <cellStyle name="표준 2 2 2 36" xfId="12729"/>
    <cellStyle name="표준 2 2 2 36 2" xfId="15751"/>
    <cellStyle name="표준 2 2 2 36 3" xfId="21881"/>
    <cellStyle name="표준 2 2 2 37" xfId="12730"/>
    <cellStyle name="표준 2 2 2 37 2" xfId="15752"/>
    <cellStyle name="표준 2 2 2 37 3" xfId="22013"/>
    <cellStyle name="표준 2 2 2 38" xfId="12731"/>
    <cellStyle name="표준 2 2 2 38 2" xfId="15753"/>
    <cellStyle name="표준 2 2 2 38 3" xfId="22180"/>
    <cellStyle name="표준 2 2 2 39" xfId="12732"/>
    <cellStyle name="표준 2 2 2 39 2" xfId="15754"/>
    <cellStyle name="표준 2 2 2 39 3" xfId="22034"/>
    <cellStyle name="표준 2 2 2 4" xfId="10044"/>
    <cellStyle name="표준 2 2 2 4 2" xfId="14139"/>
    <cellStyle name="표준 2 2 2 4 3" xfId="15755"/>
    <cellStyle name="표준 2 2 2 40" xfId="12733"/>
    <cellStyle name="표준 2 2 2 40 2" xfId="15756"/>
    <cellStyle name="표준 2 2 2 40 3" xfId="22092"/>
    <cellStyle name="표준 2 2 2 41" xfId="12734"/>
    <cellStyle name="표준 2 2 2 41 2" xfId="15757"/>
    <cellStyle name="표준 2 2 2 41 3" xfId="22166"/>
    <cellStyle name="표준 2 2 2 42" xfId="12735"/>
    <cellStyle name="표준 2 2 2 42 2" xfId="15758"/>
    <cellStyle name="표준 2 2 2 42 3" xfId="22207"/>
    <cellStyle name="표준 2 2 2 43" xfId="12736"/>
    <cellStyle name="표준 2 2 2 43 2" xfId="15759"/>
    <cellStyle name="표준 2 2 2 43 3" xfId="22212"/>
    <cellStyle name="표준 2 2 2 44" xfId="12737"/>
    <cellStyle name="표준 2 2 2 44 2" xfId="15760"/>
    <cellStyle name="표준 2 2 2 44 3" xfId="22215"/>
    <cellStyle name="표준 2 2 2 45" xfId="12738"/>
    <cellStyle name="표준 2 2 2 45 2" xfId="15761"/>
    <cellStyle name="표준 2 2 2 45 3" xfId="22218"/>
    <cellStyle name="표준 2 2 2 46" xfId="12739"/>
    <cellStyle name="표준 2 2 2 46 2" xfId="15762"/>
    <cellStyle name="표준 2 2 2 46 3" xfId="22224"/>
    <cellStyle name="표준 2 2 2 47" xfId="12740"/>
    <cellStyle name="표준 2 2 2 47 2" xfId="15763"/>
    <cellStyle name="표준 2 2 2 47 3" xfId="22226"/>
    <cellStyle name="표준 2 2 2 48" xfId="12741"/>
    <cellStyle name="표준 2 2 2 48 2" xfId="15764"/>
    <cellStyle name="표준 2 2 2 48 3" xfId="22228"/>
    <cellStyle name="표준 2 2 2 49" xfId="12742"/>
    <cellStyle name="표준 2 2 2 49 2" xfId="15765"/>
    <cellStyle name="표준 2 2 2 49 3" xfId="22231"/>
    <cellStyle name="표준 2 2 2 5" xfId="10045"/>
    <cellStyle name="표준 2 2 2 5 2" xfId="14140"/>
    <cellStyle name="표준 2 2 2 5 3" xfId="15766"/>
    <cellStyle name="표준 2 2 2 50" xfId="12743"/>
    <cellStyle name="표준 2 2 2 50 2" xfId="15767"/>
    <cellStyle name="표준 2 2 2 50 3" xfId="22031"/>
    <cellStyle name="표준 2 2 2 51" xfId="12744"/>
    <cellStyle name="표준 2 2 2 51 2" xfId="15768"/>
    <cellStyle name="표준 2 2 2 51 3" xfId="22221"/>
    <cellStyle name="표준 2 2 2 52" xfId="12745"/>
    <cellStyle name="표준 2 2 2 52 2" xfId="15769"/>
    <cellStyle name="표준 2 2 2 52 3" xfId="22047"/>
    <cellStyle name="표준 2 2 2 53" xfId="12746"/>
    <cellStyle name="표준 2 2 2 53 2" xfId="15770"/>
    <cellStyle name="표준 2 2 2 53 3" xfId="22094"/>
    <cellStyle name="표준 2 2 2 54" xfId="12747"/>
    <cellStyle name="표준 2 2 2 54 2" xfId="15771"/>
    <cellStyle name="표준 2 2 2 54 3" xfId="22269"/>
    <cellStyle name="표준 2 2 2 55" xfId="12748"/>
    <cellStyle name="표준 2 2 2 55 2" xfId="15772"/>
    <cellStyle name="표준 2 2 2 55 3" xfId="22408"/>
    <cellStyle name="표준 2 2 2 56" xfId="12749"/>
    <cellStyle name="표준 2 2 2 56 2" xfId="15773"/>
    <cellStyle name="표준 2 2 2 56 3" xfId="22256"/>
    <cellStyle name="표준 2 2 2 57" xfId="12750"/>
    <cellStyle name="표준 2 2 2 57 2" xfId="15774"/>
    <cellStyle name="표준 2 2 2 57 3" xfId="22342"/>
    <cellStyle name="표준 2 2 2 58" xfId="12751"/>
    <cellStyle name="표준 2 2 2 58 2" xfId="15775"/>
    <cellStyle name="표준 2 2 2 58 3" xfId="22400"/>
    <cellStyle name="표준 2 2 2 59" xfId="12752"/>
    <cellStyle name="표준 2 2 2 59 2" xfId="15776"/>
    <cellStyle name="표준 2 2 2 59 3" xfId="22444"/>
    <cellStyle name="표준 2 2 2 6" xfId="10046"/>
    <cellStyle name="표준 2 2 2 6 2" xfId="14141"/>
    <cellStyle name="표준 2 2 2 6 3" xfId="15777"/>
    <cellStyle name="표준 2 2 2 60" xfId="12753"/>
    <cellStyle name="표준 2 2 2 60 2" xfId="15778"/>
    <cellStyle name="표준 2 2 2 60 3" xfId="22448"/>
    <cellStyle name="표준 2 2 2 61" xfId="12754"/>
    <cellStyle name="표준 2 2 2 61 2" xfId="15779"/>
    <cellStyle name="표준 2 2 2 61 3" xfId="22452"/>
    <cellStyle name="표준 2 2 2 62" xfId="12755"/>
    <cellStyle name="표준 2 2 2 62 2" xfId="15780"/>
    <cellStyle name="표준 2 2 2 62 3" xfId="22456"/>
    <cellStyle name="표준 2 2 2 63" xfId="12756"/>
    <cellStyle name="표준 2 2 2 63 2" xfId="15781"/>
    <cellStyle name="표준 2 2 2 63 3" xfId="22460"/>
    <cellStyle name="표준 2 2 2 64" xfId="12757"/>
    <cellStyle name="표준 2 2 2 64 2" xfId="15782"/>
    <cellStyle name="표준 2 2 2 64 3" xfId="22463"/>
    <cellStyle name="표준 2 2 2 65" xfId="12758"/>
    <cellStyle name="표준 2 2 2 65 2" xfId="15783"/>
    <cellStyle name="표준 2 2 2 65 3" xfId="22466"/>
    <cellStyle name="표준 2 2 2 66" xfId="12759"/>
    <cellStyle name="표준 2 2 2 66 2" xfId="15784"/>
    <cellStyle name="표준 2 2 2 66 3" xfId="22469"/>
    <cellStyle name="표준 2 2 2 67" xfId="12760"/>
    <cellStyle name="표준 2 2 2 67 2" xfId="15785"/>
    <cellStyle name="표준 2 2 2 67 3" xfId="22471"/>
    <cellStyle name="표준 2 2 2 68" xfId="12761"/>
    <cellStyle name="표준 2 2 2 68 2" xfId="15786"/>
    <cellStyle name="표준 2 2 2 68 3" xfId="22473"/>
    <cellStyle name="표준 2 2 2 69" xfId="12762"/>
    <cellStyle name="표준 2 2 2 69 2" xfId="15787"/>
    <cellStyle name="표준 2 2 2 69 3" xfId="22475"/>
    <cellStyle name="표준 2 2 2 7" xfId="10047"/>
    <cellStyle name="표준 2 2 2 7 2" xfId="14142"/>
    <cellStyle name="표준 2 2 2 7 3" xfId="15788"/>
    <cellStyle name="표준 2 2 2 70" xfId="12763"/>
    <cellStyle name="표준 2 2 2 70 2" xfId="15789"/>
    <cellStyle name="표준 2 2 2 70 3" xfId="22509"/>
    <cellStyle name="표준 2 2 2 71" xfId="12764"/>
    <cellStyle name="표준 2 2 2 71 2" xfId="15790"/>
    <cellStyle name="표준 2 2 2 71 3" xfId="22659"/>
    <cellStyle name="표준 2 2 2 72" xfId="12765"/>
    <cellStyle name="표준 2 2 2 72 2" xfId="15791"/>
    <cellStyle name="표준 2 2 2 72 3" xfId="22524"/>
    <cellStyle name="표준 2 2 2 73" xfId="12766"/>
    <cellStyle name="표준 2 2 2 73 2" xfId="15792"/>
    <cellStyle name="표준 2 2 2 73 3" xfId="22577"/>
    <cellStyle name="표준 2 2 2 74" xfId="12767"/>
    <cellStyle name="표준 2 2 2 74 2" xfId="15793"/>
    <cellStyle name="표준 2 2 2 74 3" xfId="22642"/>
    <cellStyle name="표준 2 2 2 75" xfId="12768"/>
    <cellStyle name="표준 2 2 2 75 2" xfId="15794"/>
    <cellStyle name="표준 2 2 2 75 3" xfId="22684"/>
    <cellStyle name="표준 2 2 2 76" xfId="12769"/>
    <cellStyle name="표준 2 2 2 76 2" xfId="15795"/>
    <cellStyle name="표준 2 2 2 76 3" xfId="22688"/>
    <cellStyle name="표준 2 2 2 77" xfId="12770"/>
    <cellStyle name="표준 2 2 2 77 2" xfId="15796"/>
    <cellStyle name="표준 2 2 2 77 3" xfId="22692"/>
    <cellStyle name="표준 2 2 2 78" xfId="12771"/>
    <cellStyle name="표준 2 2 2 78 2" xfId="15797"/>
    <cellStyle name="표준 2 2 2 78 3" xfId="22696"/>
    <cellStyle name="표준 2 2 2 79" xfId="12772"/>
    <cellStyle name="표준 2 2 2 79 2" xfId="15798"/>
    <cellStyle name="표준 2 2 2 79 3" xfId="22700"/>
    <cellStyle name="표준 2 2 2 8" xfId="10048"/>
    <cellStyle name="표준 2 2 2 8 2" xfId="14143"/>
    <cellStyle name="표준 2 2 2 8 3" xfId="15799"/>
    <cellStyle name="표준 2 2 2 80" xfId="12773"/>
    <cellStyle name="표준 2 2 2 80 2" xfId="15800"/>
    <cellStyle name="표준 2 2 2 80 3" xfId="22703"/>
    <cellStyle name="표준 2 2 2 81" xfId="12774"/>
    <cellStyle name="표준 2 2 2 81 2" xfId="15801"/>
    <cellStyle name="표준 2 2 2 81 3" xfId="22706"/>
    <cellStyle name="표준 2 2 2 82" xfId="12775"/>
    <cellStyle name="표준 2 2 2 82 2" xfId="15802"/>
    <cellStyle name="표준 2 2 2 82 3" xfId="22709"/>
    <cellStyle name="표준 2 2 2 83" xfId="12776"/>
    <cellStyle name="표준 2 2 2 83 2" xfId="15803"/>
    <cellStyle name="표준 2 2 2 83 3" xfId="22711"/>
    <cellStyle name="표준 2 2 2 84" xfId="12777"/>
    <cellStyle name="표준 2 2 2 84 2" xfId="15804"/>
    <cellStyle name="표준 2 2 2 84 3" xfId="22713"/>
    <cellStyle name="표준 2 2 2 85" xfId="12778"/>
    <cellStyle name="표준 2 2 2 85 2" xfId="15805"/>
    <cellStyle name="표준 2 2 2 85 3" xfId="22715"/>
    <cellStyle name="표준 2 2 2 86" xfId="12779"/>
    <cellStyle name="표준 2 2 2 86 2" xfId="15806"/>
    <cellStyle name="표준 2 2 2 86 3" xfId="22733"/>
    <cellStyle name="표준 2 2 2 87" xfId="12780"/>
    <cellStyle name="표준 2 2 2 87 2" xfId="15807"/>
    <cellStyle name="표준 2 2 2 87 3" xfId="22793"/>
    <cellStyle name="표준 2 2 2 88" xfId="12781"/>
    <cellStyle name="표준 2 2 2 88 2" xfId="15808"/>
    <cellStyle name="표준 2 2 2 88 3" xfId="22742"/>
    <cellStyle name="표준 2 2 2 89" xfId="12782"/>
    <cellStyle name="표준 2 2 2 89 2" xfId="15809"/>
    <cellStyle name="표준 2 2 2 89 3" xfId="22765"/>
    <cellStyle name="표준 2 2 2 9" xfId="10049"/>
    <cellStyle name="표준 2 2 2 9 2" xfId="14144"/>
    <cellStyle name="표준 2 2 2 9 3" xfId="15810"/>
    <cellStyle name="표준 2 2 2 90" xfId="12783"/>
    <cellStyle name="표준 2 2 2 90 2" xfId="15811"/>
    <cellStyle name="표준 2 2 2 90 3" xfId="22789"/>
    <cellStyle name="표준 2 2 2 91" xfId="12784"/>
    <cellStyle name="표준 2 2 2 91 2" xfId="15812"/>
    <cellStyle name="표준 2 2 2 91 3" xfId="22805"/>
    <cellStyle name="표준 2 2 2 92" xfId="12785"/>
    <cellStyle name="표준 2 2 2 92 2" xfId="15813"/>
    <cellStyle name="표준 2 2 2 93" xfId="12786"/>
    <cellStyle name="표준 2 2 2 93 2" xfId="15814"/>
    <cellStyle name="표준 2 2 2 94" xfId="12787"/>
    <cellStyle name="표준 2 2 2 94 2" xfId="15815"/>
    <cellStyle name="표준 2 2 2 95" xfId="12788"/>
    <cellStyle name="표준 2 2 2 95 2" xfId="15816"/>
    <cellStyle name="표준 2 2 2 96" xfId="12789"/>
    <cellStyle name="표준 2 2 2 96 2" xfId="15817"/>
    <cellStyle name="표준 2 2 2 97" xfId="12790"/>
    <cellStyle name="표준 2 2 2 97 2" xfId="15818"/>
    <cellStyle name="표준 2 2 2 98" xfId="12791"/>
    <cellStyle name="표준 2 2 2 98 2" xfId="15819"/>
    <cellStyle name="표준 2 2 2 99" xfId="12792"/>
    <cellStyle name="표준 2 2 2 99 2" xfId="15820"/>
    <cellStyle name="표준 2 2 20" xfId="10050"/>
    <cellStyle name="표준 2 2 20 2" xfId="12793"/>
    <cellStyle name="표준 2 2 20 2 2" xfId="23224"/>
    <cellStyle name="표준 2 2 20 2 3" xfId="21376"/>
    <cellStyle name="표준 2 2 20 3" xfId="12794"/>
    <cellStyle name="표준 2 2 20 3 2" xfId="15821"/>
    <cellStyle name="표준 2 2 20 4" xfId="14145"/>
    <cellStyle name="표준 2 2 200" xfId="12795"/>
    <cellStyle name="표준 2 2 200 2" xfId="15822"/>
    <cellStyle name="표준 2 2 200 3" xfId="22776"/>
    <cellStyle name="표준 2 2 201" xfId="12796"/>
    <cellStyle name="표준 2 2 201 2" xfId="15823"/>
    <cellStyle name="표준 2 2 201 3" xfId="22796"/>
    <cellStyle name="표준 2 2 202" xfId="12797"/>
    <cellStyle name="표준 2 2 202 2" xfId="15824"/>
    <cellStyle name="표준 2 2 202 3" xfId="22739"/>
    <cellStyle name="표준 2 2 203" xfId="12798"/>
    <cellStyle name="표준 2 2 203 2" xfId="15825"/>
    <cellStyle name="표준 2 2 204" xfId="12799"/>
    <cellStyle name="표준 2 2 204 2" xfId="15826"/>
    <cellStyle name="표준 2 2 205" xfId="12800"/>
    <cellStyle name="표준 2 2 205 2" xfId="15827"/>
    <cellStyle name="표준 2 2 206" xfId="12801"/>
    <cellStyle name="표준 2 2 206 2" xfId="15828"/>
    <cellStyle name="표준 2 2 207" xfId="12802"/>
    <cellStyle name="표준 2 2 207 2" xfId="15829"/>
    <cellStyle name="표준 2 2 208" xfId="12803"/>
    <cellStyle name="표준 2 2 208 2" xfId="15830"/>
    <cellStyle name="표준 2 2 209" xfId="12804"/>
    <cellStyle name="표준 2 2 209 2" xfId="15831"/>
    <cellStyle name="표준 2 2 21" xfId="10051"/>
    <cellStyle name="표준 2 2 21 2" xfId="12805"/>
    <cellStyle name="표준 2 2 21 2 2" xfId="23225"/>
    <cellStyle name="표준 2 2 21 2 3" xfId="21379"/>
    <cellStyle name="표준 2 2 21 3" xfId="12806"/>
    <cellStyle name="표준 2 2 21 3 2" xfId="15832"/>
    <cellStyle name="표준 2 2 21 4" xfId="14146"/>
    <cellStyle name="표준 2 2 210" xfId="12807"/>
    <cellStyle name="표준 2 2 210 2" xfId="15833"/>
    <cellStyle name="표준 2 2 211" xfId="12808"/>
    <cellStyle name="표준 2 2 211 2" xfId="15834"/>
    <cellStyle name="표준 2 2 212" xfId="12809"/>
    <cellStyle name="표준 2 2 212 2" xfId="15835"/>
    <cellStyle name="표준 2 2 213" xfId="12810"/>
    <cellStyle name="표준 2 2 213 2" xfId="15836"/>
    <cellStyle name="표준 2 2 214" xfId="12811"/>
    <cellStyle name="표준 2 2 214 2" xfId="15837"/>
    <cellStyle name="표준 2 2 215" xfId="12812"/>
    <cellStyle name="표준 2 2 215 2" xfId="15838"/>
    <cellStyle name="표준 2 2 216" xfId="12813"/>
    <cellStyle name="표준 2 2 216 2" xfId="15839"/>
    <cellStyle name="표준 2 2 217" xfId="12814"/>
    <cellStyle name="표준 2 2 217 2" xfId="15840"/>
    <cellStyle name="표준 2 2 218" xfId="12815"/>
    <cellStyle name="표준 2 2 218 2" xfId="15841"/>
    <cellStyle name="표준 2 2 219" xfId="12816"/>
    <cellStyle name="표준 2 2 219 2" xfId="15842"/>
    <cellStyle name="표준 2 2 22" xfId="10052"/>
    <cellStyle name="표준 2 2 22 2" xfId="12817"/>
    <cellStyle name="표준 2 2 22 2 2" xfId="23226"/>
    <cellStyle name="표준 2 2 22 2 3" xfId="21375"/>
    <cellStyle name="표준 2 2 22 3" xfId="12818"/>
    <cellStyle name="표준 2 2 22 3 2" xfId="15843"/>
    <cellStyle name="표준 2 2 22 4" xfId="14147"/>
    <cellStyle name="표준 2 2 220" xfId="12819"/>
    <cellStyle name="표준 2 2 220 2" xfId="15844"/>
    <cellStyle name="표준 2 2 221" xfId="12820"/>
    <cellStyle name="표준 2 2 221 2" xfId="15845"/>
    <cellStyle name="표준 2 2 222" xfId="12821"/>
    <cellStyle name="표준 2 2 222 2" xfId="15846"/>
    <cellStyle name="표준 2 2 223" xfId="12822"/>
    <cellStyle name="표준 2 2 223 2" xfId="15847"/>
    <cellStyle name="표준 2 2 224" xfId="12823"/>
    <cellStyle name="표준 2 2 224 2" xfId="15848"/>
    <cellStyle name="표준 2 2 225" xfId="12824"/>
    <cellStyle name="표준 2 2 225 2" xfId="15849"/>
    <cellStyle name="표준 2 2 226" xfId="12825"/>
    <cellStyle name="표준 2 2 226 2" xfId="15850"/>
    <cellStyle name="표준 2 2 227" xfId="12826"/>
    <cellStyle name="표준 2 2 227 2" xfId="15851"/>
    <cellStyle name="표준 2 2 228" xfId="12827"/>
    <cellStyle name="표준 2 2 228 2" xfId="15852"/>
    <cellStyle name="표준 2 2 229" xfId="12828"/>
    <cellStyle name="표준 2 2 229 2" xfId="15853"/>
    <cellStyle name="표준 2 2 23" xfId="12829"/>
    <cellStyle name="표준 2 2 23 2" xfId="12830"/>
    <cellStyle name="표준 2 2 23 2 2" xfId="23227"/>
    <cellStyle name="표준 2 2 23 2 3" xfId="21373"/>
    <cellStyle name="표준 2 2 23 3" xfId="12831"/>
    <cellStyle name="표준 2 2 23 3 2" xfId="15854"/>
    <cellStyle name="표준 2 2 23 4" xfId="20839"/>
    <cellStyle name="표준 2 2 230" xfId="12832"/>
    <cellStyle name="표준 2 2 230 2" xfId="15855"/>
    <cellStyle name="표준 2 2 231" xfId="12833"/>
    <cellStyle name="표준 2 2 231 2" xfId="15856"/>
    <cellStyle name="표준 2 2 232" xfId="12834"/>
    <cellStyle name="표준 2 2 232 2" xfId="15857"/>
    <cellStyle name="표준 2 2 233" xfId="12835"/>
    <cellStyle name="표준 2 2 233 2" xfId="15858"/>
    <cellStyle name="표준 2 2 234" xfId="12836"/>
    <cellStyle name="표준 2 2 234 2" xfId="15859"/>
    <cellStyle name="표준 2 2 235" xfId="12837"/>
    <cellStyle name="표준 2 2 235 2" xfId="15860"/>
    <cellStyle name="표준 2 2 236" xfId="12838"/>
    <cellStyle name="표준 2 2 236 2" xfId="15861"/>
    <cellStyle name="표준 2 2 237" xfId="12839"/>
    <cellStyle name="표준 2 2 237 2" xfId="15862"/>
    <cellStyle name="표준 2 2 238" xfId="12840"/>
    <cellStyle name="표준 2 2 238 2" xfId="15863"/>
    <cellStyle name="표준 2 2 239" xfId="12841"/>
    <cellStyle name="표준 2 2 239 2" xfId="15864"/>
    <cellStyle name="표준 2 2 24" xfId="12842"/>
    <cellStyle name="표준 2 2 24 2" xfId="12843"/>
    <cellStyle name="표준 2 2 24 2 2" xfId="23228"/>
    <cellStyle name="표준 2 2 24 2 3" xfId="21382"/>
    <cellStyle name="표준 2 2 24 3" xfId="12844"/>
    <cellStyle name="표준 2 2 24 3 2" xfId="15865"/>
    <cellStyle name="표준 2 2 24 4" xfId="20843"/>
    <cellStyle name="표준 2 2 240" xfId="12845"/>
    <cellStyle name="표준 2 2 240 2" xfId="15866"/>
    <cellStyle name="표준 2 2 241" xfId="12846"/>
    <cellStyle name="표준 2 2 241 2" xfId="15867"/>
    <cellStyle name="표준 2 2 242" xfId="12847"/>
    <cellStyle name="표준 2 2 242 2" xfId="15868"/>
    <cellStyle name="표준 2 2 243" xfId="12848"/>
    <cellStyle name="표준 2 2 243 2" xfId="15869"/>
    <cellStyle name="표준 2 2 244" xfId="12849"/>
    <cellStyle name="표준 2 2 244 2" xfId="15870"/>
    <cellStyle name="표준 2 2 245" xfId="12850"/>
    <cellStyle name="표준 2 2 245 2" xfId="15871"/>
    <cellStyle name="표준 2 2 246" xfId="12851"/>
    <cellStyle name="표준 2 2 246 2" xfId="15872"/>
    <cellStyle name="표준 2 2 247" xfId="12852"/>
    <cellStyle name="표준 2 2 247 2" xfId="15873"/>
    <cellStyle name="표준 2 2 248" xfId="12853"/>
    <cellStyle name="표준 2 2 248 2" xfId="15874"/>
    <cellStyle name="표준 2 2 249" xfId="12854"/>
    <cellStyle name="표준 2 2 249 2" xfId="15875"/>
    <cellStyle name="표준 2 2 25" xfId="12855"/>
    <cellStyle name="표준 2 2 25 2" xfId="12856"/>
    <cellStyle name="표준 2 2 25 2 2" xfId="23229"/>
    <cellStyle name="표준 2 2 25 2 3" xfId="21381"/>
    <cellStyle name="표준 2 2 25 3" xfId="12857"/>
    <cellStyle name="표준 2 2 25 3 2" xfId="15876"/>
    <cellStyle name="표준 2 2 25 4" xfId="20842"/>
    <cellStyle name="표준 2 2 250" xfId="12858"/>
    <cellStyle name="표준 2 2 250 2" xfId="15877"/>
    <cellStyle name="표준 2 2 251" xfId="12859"/>
    <cellStyle name="표준 2 2 251 2" xfId="15878"/>
    <cellStyle name="표준 2 2 252" xfId="12860"/>
    <cellStyle name="표준 2 2 252 2" xfId="15879"/>
    <cellStyle name="표준 2 2 253" xfId="12861"/>
    <cellStyle name="표준 2 2 253 2" xfId="15880"/>
    <cellStyle name="표준 2 2 254" xfId="12862"/>
    <cellStyle name="표준 2 2 254 2" xfId="15881"/>
    <cellStyle name="표준 2 2 255" xfId="12863"/>
    <cellStyle name="표준 2 2 255 2" xfId="15882"/>
    <cellStyle name="표준 2 2 256" xfId="12864"/>
    <cellStyle name="표준 2 2 256 2" xfId="15883"/>
    <cellStyle name="표준 2 2 257" xfId="12865"/>
    <cellStyle name="표준 2 2 257 2" xfId="15884"/>
    <cellStyle name="표준 2 2 258" xfId="15458"/>
    <cellStyle name="표준 2 2 26" xfId="12866"/>
    <cellStyle name="표준 2 2 26 2" xfId="12867"/>
    <cellStyle name="표준 2 2 26 2 2" xfId="23230"/>
    <cellStyle name="표준 2 2 26 2 3" xfId="21374"/>
    <cellStyle name="표준 2 2 26 3" xfId="12868"/>
    <cellStyle name="표준 2 2 26 3 2" xfId="15885"/>
    <cellStyle name="표준 2 2 26 4" xfId="20840"/>
    <cellStyle name="표준 2 2 27" xfId="12869"/>
    <cellStyle name="표준 2 2 27 2" xfId="12870"/>
    <cellStyle name="표준 2 2 27 2 2" xfId="23231"/>
    <cellStyle name="표준 2 2 27 2 3" xfId="21380"/>
    <cellStyle name="표준 2 2 27 3" xfId="12871"/>
    <cellStyle name="표준 2 2 27 3 2" xfId="15886"/>
    <cellStyle name="표준 2 2 27 4" xfId="20841"/>
    <cellStyle name="표준 2 2 28" xfId="12872"/>
    <cellStyle name="표준 2 2 28 2" xfId="12873"/>
    <cellStyle name="표준 2 2 28 2 2" xfId="23232"/>
    <cellStyle name="표준 2 2 28 2 3" xfId="21369"/>
    <cellStyle name="표준 2 2 28 3" xfId="12874"/>
    <cellStyle name="표준 2 2 28 3 2" xfId="15887"/>
    <cellStyle name="표준 2 2 28 4" xfId="20837"/>
    <cellStyle name="표준 2 2 29" xfId="12875"/>
    <cellStyle name="표준 2 2 29 2" xfId="15888"/>
    <cellStyle name="표준 2 2 29 2 2" xfId="23233"/>
    <cellStyle name="표준 2 2 29 3" xfId="23234"/>
    <cellStyle name="표준 2 2 29 4" xfId="20838"/>
    <cellStyle name="표준 2 2 3" xfId="10053"/>
    <cellStyle name="표준 2 2 3 2" xfId="10054"/>
    <cellStyle name="표준 2 2 3 2 2" xfId="15890"/>
    <cellStyle name="표준 2 2 3 3" xfId="10055"/>
    <cellStyle name="표준 2 2 3 3 2" xfId="14148"/>
    <cellStyle name="표준 2 2 3 3 3" xfId="15891"/>
    <cellStyle name="표준 2 2 3 4" xfId="10056"/>
    <cellStyle name="표준 2 2 3 4 2" xfId="14269"/>
    <cellStyle name="표준 2 2 3 5" xfId="10057"/>
    <cellStyle name="표준 2 2 3 6" xfId="10058"/>
    <cellStyle name="표준 2 2 3 7" xfId="10059"/>
    <cellStyle name="표준 2 2 3 8" xfId="15889"/>
    <cellStyle name="표준 2 2 30" xfId="12876"/>
    <cellStyle name="표준 2 2 30 2" xfId="15892"/>
    <cellStyle name="표준 2 2 30 2 2" xfId="23235"/>
    <cellStyle name="표준 2 2 30 3" xfId="23236"/>
    <cellStyle name="표준 2 2 30 4" xfId="20879"/>
    <cellStyle name="표준 2 2 31" xfId="12877"/>
    <cellStyle name="표준 2 2 31 2" xfId="15893"/>
    <cellStyle name="표준 2 2 31 2 2" xfId="23237"/>
    <cellStyle name="표준 2 2 31 3" xfId="23238"/>
    <cellStyle name="표준 2 2 31 4" xfId="20874"/>
    <cellStyle name="표준 2 2 32" xfId="12878"/>
    <cellStyle name="표준 2 2 32 2" xfId="15894"/>
    <cellStyle name="표준 2 2 32 2 2" xfId="23239"/>
    <cellStyle name="표준 2 2 32 3" xfId="23240"/>
    <cellStyle name="표준 2 2 32 4" xfId="20884"/>
    <cellStyle name="표준 2 2 33" xfId="12879"/>
    <cellStyle name="표준 2 2 33 2" xfId="15895"/>
    <cellStyle name="표준 2 2 33 2 2" xfId="23241"/>
    <cellStyle name="표준 2 2 33 3" xfId="23242"/>
    <cellStyle name="표준 2 2 33 4" xfId="20864"/>
    <cellStyle name="표준 2 2 34" xfId="12880"/>
    <cellStyle name="표준 2 2 34 2" xfId="15896"/>
    <cellStyle name="표준 2 2 34 2 2" xfId="23243"/>
    <cellStyle name="표준 2 2 34 3" xfId="23244"/>
    <cellStyle name="표준 2 2 34 4" xfId="20860"/>
    <cellStyle name="표준 2 2 35" xfId="12881"/>
    <cellStyle name="표준 2 2 35 2" xfId="15897"/>
    <cellStyle name="표준 2 2 35 2 2" xfId="23245"/>
    <cellStyle name="표준 2 2 35 3" xfId="23246"/>
    <cellStyle name="표준 2 2 35 4" xfId="20887"/>
    <cellStyle name="표준 2 2 36" xfId="12882"/>
    <cellStyle name="표준 2 2 36 2" xfId="15898"/>
    <cellStyle name="표준 2 2 36 2 2" xfId="23247"/>
    <cellStyle name="표준 2 2 36 3" xfId="23248"/>
    <cellStyle name="표준 2 2 36 4" xfId="20876"/>
    <cellStyle name="표준 2 2 37" xfId="12883"/>
    <cellStyle name="표준 2 2 37 2" xfId="15899"/>
    <cellStyle name="표준 2 2 37 2 2" xfId="23249"/>
    <cellStyle name="표준 2 2 37 3" xfId="23250"/>
    <cellStyle name="표준 2 2 37 4" xfId="20872"/>
    <cellStyle name="표준 2 2 38" xfId="12884"/>
    <cellStyle name="표준 2 2 38 2" xfId="15900"/>
    <cellStyle name="표준 2 2 38 2 2" xfId="23251"/>
    <cellStyle name="표준 2 2 38 3" xfId="23252"/>
    <cellStyle name="표준 2 2 38 4" xfId="20867"/>
    <cellStyle name="표준 2 2 39" xfId="12885"/>
    <cellStyle name="표준 2 2 39 2" xfId="15901"/>
    <cellStyle name="표준 2 2 39 2 2" xfId="23253"/>
    <cellStyle name="표준 2 2 39 3" xfId="23254"/>
    <cellStyle name="표준 2 2 39 4" xfId="20862"/>
    <cellStyle name="표준 2 2 4" xfId="10060"/>
    <cellStyle name="표준 2 2 4 2" xfId="10061"/>
    <cellStyle name="표준 2 2 4 2 2" xfId="15903"/>
    <cellStyle name="표준 2 2 4 2 3" xfId="21355"/>
    <cellStyle name="표준 2 2 4 3" xfId="10062"/>
    <cellStyle name="표준 2 2 4 3 2" xfId="15904"/>
    <cellStyle name="표준 2 2 4 4" xfId="10063"/>
    <cellStyle name="표준 2 2 4 4 2" xfId="14149"/>
    <cellStyle name="표준 2 2 4 4 3" xfId="15905"/>
    <cellStyle name="표준 2 2 4 5" xfId="10064"/>
    <cellStyle name="표준 2 2 4 6" xfId="10065"/>
    <cellStyle name="표준 2 2 4 7" xfId="10066"/>
    <cellStyle name="표준 2 2 4 8" xfId="14062"/>
    <cellStyle name="표준 2 2 4 9" xfId="15902"/>
    <cellStyle name="표준 2 2 40" xfId="12886"/>
    <cellStyle name="표준 2 2 40 2" xfId="15906"/>
    <cellStyle name="표준 2 2 40 2 2" xfId="23255"/>
    <cellStyle name="표준 2 2 40 3" xfId="23256"/>
    <cellStyle name="표준 2 2 40 4" xfId="20859"/>
    <cellStyle name="표준 2 2 41" xfId="12887"/>
    <cellStyle name="표준 2 2 41 2" xfId="15907"/>
    <cellStyle name="표준 2 2 41 2 2" xfId="23257"/>
    <cellStyle name="표준 2 2 41 3" xfId="23258"/>
    <cellStyle name="표준 2 2 41 4" xfId="20858"/>
    <cellStyle name="표준 2 2 42" xfId="12888"/>
    <cellStyle name="표준 2 2 42 2" xfId="15908"/>
    <cellStyle name="표준 2 2 42 2 2" xfId="23259"/>
    <cellStyle name="표준 2 2 42 3" xfId="23260"/>
    <cellStyle name="표준 2 2 42 4" xfId="20927"/>
    <cellStyle name="표준 2 2 43" xfId="12889"/>
    <cellStyle name="표준 2 2 43 2" xfId="15909"/>
    <cellStyle name="표준 2 2 43 2 2" xfId="23261"/>
    <cellStyle name="표준 2 2 43 3" xfId="23262"/>
    <cellStyle name="표준 2 2 43 4" xfId="20919"/>
    <cellStyle name="표준 2 2 44" xfId="12890"/>
    <cellStyle name="표준 2 2 44 2" xfId="15910"/>
    <cellStyle name="표준 2 2 44 2 2" xfId="23263"/>
    <cellStyle name="표준 2 2 44 3" xfId="23264"/>
    <cellStyle name="표준 2 2 44 4" xfId="20934"/>
    <cellStyle name="표준 2 2 45" xfId="12891"/>
    <cellStyle name="표준 2 2 45 2" xfId="15911"/>
    <cellStyle name="표준 2 2 45 2 2" xfId="23265"/>
    <cellStyle name="표준 2 2 45 3" xfId="23266"/>
    <cellStyle name="표준 2 2 45 4" xfId="20905"/>
    <cellStyle name="표준 2 2 46" xfId="12892"/>
    <cellStyle name="표준 2 2 46 2" xfId="15912"/>
    <cellStyle name="표준 2 2 46 2 2" xfId="23267"/>
    <cellStyle name="표준 2 2 46 3" xfId="23268"/>
    <cellStyle name="표준 2 2 46 4" xfId="20900"/>
    <cellStyle name="표준 2 2 47" xfId="12893"/>
    <cellStyle name="표준 2 2 47 2" xfId="15913"/>
    <cellStyle name="표준 2 2 47 2 2" xfId="23269"/>
    <cellStyle name="표준 2 2 47 3" xfId="23270"/>
    <cellStyle name="표준 2 2 47 4" xfId="20940"/>
    <cellStyle name="표준 2 2 48" xfId="12894"/>
    <cellStyle name="표준 2 2 48 2" xfId="15914"/>
    <cellStyle name="표준 2 2 48 2 2" xfId="23271"/>
    <cellStyle name="표준 2 2 48 3" xfId="23272"/>
    <cellStyle name="표준 2 2 48 4" xfId="20922"/>
    <cellStyle name="표준 2 2 49" xfId="12895"/>
    <cellStyle name="표준 2 2 49 2" xfId="15915"/>
    <cellStyle name="표준 2 2 49 2 2" xfId="23273"/>
    <cellStyle name="표준 2 2 49 3" xfId="23274"/>
    <cellStyle name="표준 2 2 49 4" xfId="20915"/>
    <cellStyle name="표준 2 2 5" xfId="10067"/>
    <cellStyle name="표준 2 2 5 2" xfId="10068"/>
    <cellStyle name="표준 2 2 5 2 2" xfId="15917"/>
    <cellStyle name="표준 2 2 5 2 3" xfId="21359"/>
    <cellStyle name="표준 2 2 5 3" xfId="10069"/>
    <cellStyle name="표준 2 2 5 3 2" xfId="14150"/>
    <cellStyle name="표준 2 2 5 3 3" xfId="15918"/>
    <cellStyle name="표준 2 2 5 4" xfId="10070"/>
    <cellStyle name="표준 2 2 5 5" xfId="10071"/>
    <cellStyle name="표준 2 2 5 6" xfId="10072"/>
    <cellStyle name="표준 2 2 5 7" xfId="10073"/>
    <cellStyle name="표준 2 2 5 8" xfId="15916"/>
    <cellStyle name="표준 2 2 50" xfId="12896"/>
    <cellStyle name="표준 2 2 50 2" xfId="15919"/>
    <cellStyle name="표준 2 2 50 2 2" xfId="23275"/>
    <cellStyle name="표준 2 2 50 3" xfId="23276"/>
    <cellStyle name="표준 2 2 50 4" xfId="20909"/>
    <cellStyle name="표준 2 2 51" xfId="12897"/>
    <cellStyle name="표준 2 2 51 2" xfId="15920"/>
    <cellStyle name="표준 2 2 51 2 2" xfId="23277"/>
    <cellStyle name="표준 2 2 51 3" xfId="23278"/>
    <cellStyle name="표준 2 2 51 4" xfId="20903"/>
    <cellStyle name="표준 2 2 52" xfId="12898"/>
    <cellStyle name="표준 2 2 52 2" xfId="15921"/>
    <cellStyle name="표준 2 2 52 2 2" xfId="23279"/>
    <cellStyle name="표준 2 2 52 3" xfId="23280"/>
    <cellStyle name="표준 2 2 52 4" xfId="20899"/>
    <cellStyle name="표준 2 2 53" xfId="12899"/>
    <cellStyle name="표준 2 2 53 2" xfId="15922"/>
    <cellStyle name="표준 2 2 53 2 2" xfId="23281"/>
    <cellStyle name="표준 2 2 53 3" xfId="23282"/>
    <cellStyle name="표준 2 2 53 4" xfId="20898"/>
    <cellStyle name="표준 2 2 54" xfId="12900"/>
    <cellStyle name="표준 2 2 54 2" xfId="15923"/>
    <cellStyle name="표준 2 2 54 2 2" xfId="23283"/>
    <cellStyle name="표준 2 2 54 3" xfId="23284"/>
    <cellStyle name="표준 2 2 54 4" xfId="20939"/>
    <cellStyle name="표준 2 2 55" xfId="12901"/>
    <cellStyle name="표준 2 2 55 2" xfId="15924"/>
    <cellStyle name="표준 2 2 55 2 2" xfId="23285"/>
    <cellStyle name="표준 2 2 55 3" xfId="23286"/>
    <cellStyle name="표준 2 2 55 4" xfId="20961"/>
    <cellStyle name="표준 2 2 56" xfId="12902"/>
    <cellStyle name="표준 2 2 56 2" xfId="15925"/>
    <cellStyle name="표준 2 2 56 2 2" xfId="23287"/>
    <cellStyle name="표준 2 2 56 3" xfId="23288"/>
    <cellStyle name="표준 2 2 56 4" xfId="20965"/>
    <cellStyle name="표준 2 2 57" xfId="12903"/>
    <cellStyle name="표준 2 2 57 2" xfId="15926"/>
    <cellStyle name="표준 2 2 57 2 2" xfId="23289"/>
    <cellStyle name="표준 2 2 57 3" xfId="23290"/>
    <cellStyle name="표준 2 2 57 4" xfId="20998"/>
    <cellStyle name="표준 2 2 58" xfId="12904"/>
    <cellStyle name="표준 2 2 58 2" xfId="15927"/>
    <cellStyle name="표준 2 2 58 2 2" xfId="23291"/>
    <cellStyle name="표준 2 2 58 3" xfId="23292"/>
    <cellStyle name="표준 2 2 58 4" xfId="20996"/>
    <cellStyle name="표준 2 2 59" xfId="12905"/>
    <cellStyle name="표준 2 2 59 2" xfId="15928"/>
    <cellStyle name="표준 2 2 59 2 2" xfId="23293"/>
    <cellStyle name="표준 2 2 59 3" xfId="23294"/>
    <cellStyle name="표준 2 2 59 4" xfId="20986"/>
    <cellStyle name="표준 2 2 6" xfId="10074"/>
    <cellStyle name="표준 2 2 6 2" xfId="10075"/>
    <cellStyle name="표준 2 2 6 2 2" xfId="15930"/>
    <cellStyle name="표준 2 2 6 2 3" xfId="21341"/>
    <cellStyle name="표준 2 2 6 3" xfId="10076"/>
    <cellStyle name="표준 2 2 6 3 2" xfId="14151"/>
    <cellStyle name="표준 2 2 6 3 3" xfId="15931"/>
    <cellStyle name="표준 2 2 6 4" xfId="10077"/>
    <cellStyle name="표준 2 2 6 5" xfId="10078"/>
    <cellStyle name="표준 2 2 6 6" xfId="10079"/>
    <cellStyle name="표준 2 2 6 7" xfId="10080"/>
    <cellStyle name="표준 2 2 6 8" xfId="15929"/>
    <cellStyle name="표준 2 2 60" xfId="12906"/>
    <cellStyle name="표준 2 2 60 2" xfId="15932"/>
    <cellStyle name="표준 2 2 60 2 2" xfId="23295"/>
    <cellStyle name="표준 2 2 60 3" xfId="23296"/>
    <cellStyle name="표준 2 2 60 4" xfId="21010"/>
    <cellStyle name="표준 2 2 61" xfId="12907"/>
    <cellStyle name="표준 2 2 61 2" xfId="15933"/>
    <cellStyle name="표준 2 2 61 2 2" xfId="23297"/>
    <cellStyle name="표준 2 2 61 3" xfId="23298"/>
    <cellStyle name="표준 2 2 61 4" xfId="20981"/>
    <cellStyle name="표준 2 2 62" xfId="12908"/>
    <cellStyle name="표준 2 2 62 2" xfId="15934"/>
    <cellStyle name="표준 2 2 62 2 2" xfId="23299"/>
    <cellStyle name="표준 2 2 62 3" xfId="23300"/>
    <cellStyle name="표준 2 2 62 4" xfId="21002"/>
    <cellStyle name="표준 2 2 63" xfId="12909"/>
    <cellStyle name="표준 2 2 63 2" xfId="15935"/>
    <cellStyle name="표준 2 2 63 2 2" xfId="23301"/>
    <cellStyle name="표준 2 2 63 3" xfId="23302"/>
    <cellStyle name="표준 2 2 63 4" xfId="20972"/>
    <cellStyle name="표준 2 2 64" xfId="12910"/>
    <cellStyle name="표준 2 2 64 2" xfId="15936"/>
    <cellStyle name="표준 2 2 64 2 2" xfId="23303"/>
    <cellStyle name="표준 2 2 64 3" xfId="23304"/>
    <cellStyle name="표준 2 2 64 4" xfId="20992"/>
    <cellStyle name="표준 2 2 65" xfId="12911"/>
    <cellStyle name="표준 2 2 65 2" xfId="15937"/>
    <cellStyle name="표준 2 2 65 2 2" xfId="23305"/>
    <cellStyle name="표준 2 2 65 3" xfId="23306"/>
    <cellStyle name="표준 2 2 65 4" xfId="21017"/>
    <cellStyle name="표준 2 2 66" xfId="12912"/>
    <cellStyle name="표준 2 2 66 2" xfId="15938"/>
    <cellStyle name="표준 2 2 66 2 2" xfId="23307"/>
    <cellStyle name="표준 2 2 66 3" xfId="23308"/>
    <cellStyle name="표준 2 2 66 4" xfId="21044"/>
    <cellStyle name="표준 2 2 67" xfId="12913"/>
    <cellStyle name="표준 2 2 67 2" xfId="15939"/>
    <cellStyle name="표준 2 2 67 2 2" xfId="23309"/>
    <cellStyle name="표준 2 2 67 3" xfId="23310"/>
    <cellStyle name="표준 2 2 67 4" xfId="21037"/>
    <cellStyle name="표준 2 2 68" xfId="12914"/>
    <cellStyle name="표준 2 2 68 2" xfId="15940"/>
    <cellStyle name="표준 2 2 68 2 2" xfId="23311"/>
    <cellStyle name="표준 2 2 68 3" xfId="23312"/>
    <cellStyle name="표준 2 2 68 4" xfId="21051"/>
    <cellStyle name="표준 2 2 69" xfId="12915"/>
    <cellStyle name="표준 2 2 69 2" xfId="15941"/>
    <cellStyle name="표준 2 2 69 2 2" xfId="23313"/>
    <cellStyle name="표준 2 2 69 3" xfId="23314"/>
    <cellStyle name="표준 2 2 69 4" xfId="21027"/>
    <cellStyle name="표준 2 2 7" xfId="10081"/>
    <cellStyle name="표준 2 2 7 2" xfId="10082"/>
    <cellStyle name="표준 2 2 7 2 2" xfId="15943"/>
    <cellStyle name="표준 2 2 7 2 3" xfId="21356"/>
    <cellStyle name="표준 2 2 7 3" xfId="10083"/>
    <cellStyle name="표준 2 2 7 3 2" xfId="14152"/>
    <cellStyle name="표준 2 2 7 3 3" xfId="15944"/>
    <cellStyle name="표준 2 2 7 4" xfId="10084"/>
    <cellStyle name="표준 2 2 7 5" xfId="10085"/>
    <cellStyle name="표준 2 2 7 6" xfId="10086"/>
    <cellStyle name="표준 2 2 7 7" xfId="10087"/>
    <cellStyle name="표준 2 2 7 8" xfId="15942"/>
    <cellStyle name="표준 2 2 70" xfId="12916"/>
    <cellStyle name="표준 2 2 70 2" xfId="15945"/>
    <cellStyle name="표준 2 2 70 2 2" xfId="23315"/>
    <cellStyle name="표준 2 2 70 3" xfId="23316"/>
    <cellStyle name="표준 2 2 70 4" xfId="21023"/>
    <cellStyle name="표준 2 2 71" xfId="12917"/>
    <cellStyle name="표준 2 2 71 2" xfId="15946"/>
    <cellStyle name="표준 2 2 71 2 2" xfId="23317"/>
    <cellStyle name="표준 2 2 71 3" xfId="23318"/>
    <cellStyle name="표준 2 2 71 4" xfId="21022"/>
    <cellStyle name="표준 2 2 72" xfId="12918"/>
    <cellStyle name="표준 2 2 72 2" xfId="15947"/>
    <cellStyle name="표준 2 2 72 2 2" xfId="23319"/>
    <cellStyle name="표준 2 2 72 3" xfId="23320"/>
    <cellStyle name="표준 2 2 72 4" xfId="21059"/>
    <cellStyle name="표준 2 2 73" xfId="12919"/>
    <cellStyle name="표준 2 2 73 2" xfId="15948"/>
    <cellStyle name="표준 2 2 73 2 2" xfId="23321"/>
    <cellStyle name="표준 2 2 73 3" xfId="23322"/>
    <cellStyle name="표준 2 2 73 4" xfId="21062"/>
    <cellStyle name="표준 2 2 74" xfId="12920"/>
    <cellStyle name="표준 2 2 74 2" xfId="15949"/>
    <cellStyle name="표준 2 2 74 2 2" xfId="23323"/>
    <cellStyle name="표준 2 2 74 3" xfId="23324"/>
    <cellStyle name="표준 2 2 74 4" xfId="21134"/>
    <cellStyle name="표준 2 2 75" xfId="12921"/>
    <cellStyle name="표준 2 2 75 2" xfId="15950"/>
    <cellStyle name="표준 2 2 75 2 2" xfId="23325"/>
    <cellStyle name="표준 2 2 75 3" xfId="23326"/>
    <cellStyle name="표준 2 2 75 4" xfId="21124"/>
    <cellStyle name="표준 2 2 76" xfId="12922"/>
    <cellStyle name="표준 2 2 76 2" xfId="15951"/>
    <cellStyle name="표준 2 2 76 2 2" xfId="23327"/>
    <cellStyle name="표준 2 2 76 3" xfId="23328"/>
    <cellStyle name="표준 2 2 76 4" xfId="21143"/>
    <cellStyle name="표준 2 2 77" xfId="12923"/>
    <cellStyle name="표준 2 2 77 2" xfId="15952"/>
    <cellStyle name="표준 2 2 77 2 2" xfId="23329"/>
    <cellStyle name="표준 2 2 77 3" xfId="23330"/>
    <cellStyle name="표준 2 2 77 4" xfId="21107"/>
    <cellStyle name="표준 2 2 78" xfId="12924"/>
    <cellStyle name="표준 2 2 78 2" xfId="15953"/>
    <cellStyle name="표준 2 2 78 2 2" xfId="23331"/>
    <cellStyle name="표준 2 2 78 3" xfId="23332"/>
    <cellStyle name="표준 2 2 78 4" xfId="21098"/>
    <cellStyle name="표준 2 2 79" xfId="12925"/>
    <cellStyle name="표준 2 2 79 2" xfId="15954"/>
    <cellStyle name="표준 2 2 79 2 2" xfId="23333"/>
    <cellStyle name="표준 2 2 79 3" xfId="23334"/>
    <cellStyle name="표준 2 2 79 4" xfId="21151"/>
    <cellStyle name="표준 2 2 8" xfId="10088"/>
    <cellStyle name="표준 2 2 8 2" xfId="10089"/>
    <cellStyle name="표준 2 2 8 2 2" xfId="15956"/>
    <cellStyle name="표준 2 2 8 2 3" xfId="21340"/>
    <cellStyle name="표준 2 2 8 3" xfId="10090"/>
    <cellStyle name="표준 2 2 8 3 2" xfId="14153"/>
    <cellStyle name="표준 2 2 8 3 3" xfId="15957"/>
    <cellStyle name="표준 2 2 8 4" xfId="10091"/>
    <cellStyle name="표준 2 2 8 5" xfId="10092"/>
    <cellStyle name="표준 2 2 8 6" xfId="10093"/>
    <cellStyle name="표준 2 2 8 7" xfId="10094"/>
    <cellStyle name="표준 2 2 8 8" xfId="15955"/>
    <cellStyle name="표준 2 2 80" xfId="12926"/>
    <cellStyle name="표준 2 2 80 2" xfId="15958"/>
    <cellStyle name="표준 2 2 80 2 2" xfId="23335"/>
    <cellStyle name="표준 2 2 80 3" xfId="23336"/>
    <cellStyle name="표준 2 2 80 4" xfId="21128"/>
    <cellStyle name="표준 2 2 81" xfId="12927"/>
    <cellStyle name="표준 2 2 81 2" xfId="15959"/>
    <cellStyle name="표준 2 2 81 2 2" xfId="23337"/>
    <cellStyle name="표준 2 2 81 3" xfId="23338"/>
    <cellStyle name="표준 2 2 81 4" xfId="21120"/>
    <cellStyle name="표준 2 2 82" xfId="12928"/>
    <cellStyle name="표준 2 2 82 2" xfId="15960"/>
    <cellStyle name="표준 2 2 82 2 2" xfId="23339"/>
    <cellStyle name="표준 2 2 82 3" xfId="23340"/>
    <cellStyle name="표준 2 2 82 4" xfId="21112"/>
    <cellStyle name="표준 2 2 83" xfId="12929"/>
    <cellStyle name="표준 2 2 83 2" xfId="15961"/>
    <cellStyle name="표준 2 2 83 2 2" xfId="23341"/>
    <cellStyle name="표준 2 2 83 3" xfId="23342"/>
    <cellStyle name="표준 2 2 83 4" xfId="21103"/>
    <cellStyle name="표준 2 2 84" xfId="12930"/>
    <cellStyle name="표준 2 2 84 2" xfId="15962"/>
    <cellStyle name="표준 2 2 84 2 2" xfId="23343"/>
    <cellStyle name="표준 2 2 84 3" xfId="23344"/>
    <cellStyle name="표준 2 2 84 4" xfId="21097"/>
    <cellStyle name="표준 2 2 85" xfId="12931"/>
    <cellStyle name="표준 2 2 85 2" xfId="15963"/>
    <cellStyle name="표준 2 2 85 2 2" xfId="23345"/>
    <cellStyle name="표준 2 2 85 3" xfId="23346"/>
    <cellStyle name="표준 2 2 85 4" xfId="21096"/>
    <cellStyle name="표준 2 2 86" xfId="12932"/>
    <cellStyle name="표준 2 2 86 2" xfId="15964"/>
    <cellStyle name="표준 2 2 86 2 2" xfId="23347"/>
    <cellStyle name="표준 2 2 86 3" xfId="23348"/>
    <cellStyle name="표준 2 2 86 4" xfId="21149"/>
    <cellStyle name="표준 2 2 87" xfId="12933"/>
    <cellStyle name="표준 2 2 87 2" xfId="15965"/>
    <cellStyle name="표준 2 2 87 2 2" xfId="23349"/>
    <cellStyle name="표준 2 2 87 3" xfId="23350"/>
    <cellStyle name="표준 2 2 87 4" xfId="21141"/>
    <cellStyle name="표준 2 2 88" xfId="12934"/>
    <cellStyle name="표준 2 2 88 2" xfId="15966"/>
    <cellStyle name="표준 2 2 88 2 2" xfId="23351"/>
    <cellStyle name="표준 2 2 88 3" xfId="23352"/>
    <cellStyle name="표준 2 2 88 4" xfId="21144"/>
    <cellStyle name="표준 2 2 89" xfId="12935"/>
    <cellStyle name="표준 2 2 89 2" xfId="15967"/>
    <cellStyle name="표준 2 2 89 2 2" xfId="23353"/>
    <cellStyle name="표준 2 2 89 3" xfId="23354"/>
    <cellStyle name="표준 2 2 89 4" xfId="21155"/>
    <cellStyle name="표준 2 2 9" xfId="10095"/>
    <cellStyle name="표준 2 2 9 2" xfId="10096"/>
    <cellStyle name="표준 2 2 9 2 2" xfId="15969"/>
    <cellStyle name="표준 2 2 9 2 3" xfId="21342"/>
    <cellStyle name="표준 2 2 9 3" xfId="10097"/>
    <cellStyle name="표준 2 2 9 3 2" xfId="14154"/>
    <cellStyle name="표준 2 2 9 3 3" xfId="15970"/>
    <cellStyle name="표준 2 2 9 4" xfId="10098"/>
    <cellStyle name="표준 2 2 9 5" xfId="10099"/>
    <cellStyle name="표준 2 2 9 6" xfId="10100"/>
    <cellStyle name="표준 2 2 9 7" xfId="10101"/>
    <cellStyle name="표준 2 2 9 8" xfId="15968"/>
    <cellStyle name="표준 2 2 90" xfId="12936"/>
    <cellStyle name="표준 2 2 90 2" xfId="15971"/>
    <cellStyle name="표준 2 2 90 2 2" xfId="23355"/>
    <cellStyle name="표준 2 2 90 3" xfId="23356"/>
    <cellStyle name="표준 2 2 90 4" xfId="21229"/>
    <cellStyle name="표준 2 2 91" xfId="12937"/>
    <cellStyle name="표준 2 2 91 2" xfId="15972"/>
    <cellStyle name="표준 2 2 91 2 2" xfId="23357"/>
    <cellStyle name="표준 2 2 91 3" xfId="23358"/>
    <cellStyle name="표준 2 2 91 4" xfId="21219"/>
    <cellStyle name="표준 2 2 92" xfId="12938"/>
    <cellStyle name="표준 2 2 92 2" xfId="15973"/>
    <cellStyle name="표준 2 2 92 2 2" xfId="23359"/>
    <cellStyle name="표준 2 2 92 3" xfId="23360"/>
    <cellStyle name="표준 2 2 92 4" xfId="21237"/>
    <cellStyle name="표준 2 2 93" xfId="12939"/>
    <cellStyle name="표준 2 2 93 2" xfId="15974"/>
    <cellStyle name="표준 2 2 93 2 2" xfId="23361"/>
    <cellStyle name="표준 2 2 93 3" xfId="23362"/>
    <cellStyle name="표준 2 2 93 4" xfId="21203"/>
    <cellStyle name="표준 2 2 94" xfId="12940"/>
    <cellStyle name="표준 2 2 94 2" xfId="15975"/>
    <cellStyle name="표준 2 2 94 2 2" xfId="23363"/>
    <cellStyle name="표준 2 2 94 3" xfId="23364"/>
    <cellStyle name="표준 2 2 94 4" xfId="21194"/>
    <cellStyle name="표준 2 2 95" xfId="12941"/>
    <cellStyle name="표준 2 2 95 2" xfId="15976"/>
    <cellStyle name="표준 2 2 95 2 2" xfId="23365"/>
    <cellStyle name="표준 2 2 95 3" xfId="23366"/>
    <cellStyle name="표준 2 2 95 4" xfId="21244"/>
    <cellStyle name="표준 2 2 96" xfId="12942"/>
    <cellStyle name="표준 2 2 96 2" xfId="15977"/>
    <cellStyle name="표준 2 2 96 2 2" xfId="23367"/>
    <cellStyle name="표준 2 2 96 3" xfId="23368"/>
    <cellStyle name="표준 2 2 96 4" xfId="21223"/>
    <cellStyle name="표준 2 2 97" xfId="12943"/>
    <cellStyle name="표준 2 2 97 2" xfId="15978"/>
    <cellStyle name="표준 2 2 97 2 2" xfId="23369"/>
    <cellStyle name="표준 2 2 97 3" xfId="23370"/>
    <cellStyle name="표준 2 2 97 4" xfId="21215"/>
    <cellStyle name="표준 2 2 98" xfId="12944"/>
    <cellStyle name="표준 2 2 98 2" xfId="15979"/>
    <cellStyle name="표준 2 2 98 2 2" xfId="23371"/>
    <cellStyle name="표준 2 2 98 3" xfId="23372"/>
    <cellStyle name="표준 2 2 98 4" xfId="21207"/>
    <cellStyle name="표준 2 2 99" xfId="12945"/>
    <cellStyle name="표준 2 2 99 2" xfId="15980"/>
    <cellStyle name="표준 2 2 99 2 2" xfId="23373"/>
    <cellStyle name="표준 2 2 99 3" xfId="23374"/>
    <cellStyle name="표준 2 2 99 4" xfId="21199"/>
    <cellStyle name="표준 2 20" xfId="10102"/>
    <cellStyle name="표준 2 20 2" xfId="10103"/>
    <cellStyle name="표준 2 20 2 2" xfId="23375"/>
    <cellStyle name="표준 2 20 3" xfId="14155"/>
    <cellStyle name="표준 2 20 4" xfId="20845"/>
    <cellStyle name="표준 2 200" xfId="12946"/>
    <cellStyle name="표준 2 200 2" xfId="15981"/>
    <cellStyle name="표준 2 200 3" xfId="22770"/>
    <cellStyle name="표준 2 201" xfId="12947"/>
    <cellStyle name="표준 2 201 2" xfId="15982"/>
    <cellStyle name="표준 2 201 3" xfId="22758"/>
    <cellStyle name="표준 2 202" xfId="12948"/>
    <cellStyle name="표준 2 202 2" xfId="15983"/>
    <cellStyle name="표준 2 202 3" xfId="22778"/>
    <cellStyle name="표준 2 203" xfId="12949"/>
    <cellStyle name="표준 2 203 2" xfId="15984"/>
    <cellStyle name="표준 2 204" xfId="12950"/>
    <cellStyle name="표준 2 204 2" xfId="15985"/>
    <cellStyle name="표준 2 205" xfId="12951"/>
    <cellStyle name="표준 2 205 2" xfId="15986"/>
    <cellStyle name="표준 2 206" xfId="12952"/>
    <cellStyle name="표준 2 206 2" xfId="15987"/>
    <cellStyle name="표준 2 207" xfId="12953"/>
    <cellStyle name="표준 2 207 2" xfId="15988"/>
    <cellStyle name="표준 2 208" xfId="12954"/>
    <cellStyle name="표준 2 208 2" xfId="15989"/>
    <cellStyle name="표준 2 209" xfId="12955"/>
    <cellStyle name="표준 2 209 2" xfId="15990"/>
    <cellStyle name="표준 2 21" xfId="10104"/>
    <cellStyle name="표준 2 21 2" xfId="10105"/>
    <cellStyle name="표준 2 21 2 2" xfId="23376"/>
    <cellStyle name="표준 2 21 3" xfId="14156"/>
    <cellStyle name="표준 2 21 4" xfId="20846"/>
    <cellStyle name="표준 2 210" xfId="12956"/>
    <cellStyle name="표준 2 210 2" xfId="15991"/>
    <cellStyle name="표준 2 211" xfId="12957"/>
    <cellStyle name="표준 2 211 2" xfId="15992"/>
    <cellStyle name="표준 2 212" xfId="12958"/>
    <cellStyle name="표준 2 212 2" xfId="15993"/>
    <cellStyle name="표준 2 213" xfId="12959"/>
    <cellStyle name="표준 2 213 2" xfId="15994"/>
    <cellStyle name="표준 2 214" xfId="12960"/>
    <cellStyle name="표준 2 214 2" xfId="15995"/>
    <cellStyle name="표준 2 215" xfId="12961"/>
    <cellStyle name="표준 2 215 2" xfId="15996"/>
    <cellStyle name="표준 2 216" xfId="12962"/>
    <cellStyle name="표준 2 216 2" xfId="15997"/>
    <cellStyle name="표준 2 217" xfId="12963"/>
    <cellStyle name="표준 2 217 2" xfId="15998"/>
    <cellStyle name="표준 2 218" xfId="12964"/>
    <cellStyle name="표준 2 218 2" xfId="15999"/>
    <cellStyle name="표준 2 219" xfId="12965"/>
    <cellStyle name="표준 2 219 2" xfId="16000"/>
    <cellStyle name="표준 2 22" xfId="10106"/>
    <cellStyle name="표준 2 22 2" xfId="14157"/>
    <cellStyle name="표준 2 22 2 2" xfId="23377"/>
    <cellStyle name="표준 2 22 3" xfId="16001"/>
    <cellStyle name="표준 2 22 4" xfId="20847"/>
    <cellStyle name="표준 2 220" xfId="12966"/>
    <cellStyle name="표준 2 220 2" xfId="16002"/>
    <cellStyle name="표준 2 221" xfId="12967"/>
    <cellStyle name="표준 2 221 2" xfId="16003"/>
    <cellStyle name="표준 2 222" xfId="12968"/>
    <cellStyle name="표준 2 222 2" xfId="16004"/>
    <cellStyle name="표준 2 223" xfId="12969"/>
    <cellStyle name="표준 2 223 2" xfId="16005"/>
    <cellStyle name="표준 2 224" xfId="12970"/>
    <cellStyle name="표준 2 224 2" xfId="16006"/>
    <cellStyle name="표준 2 225" xfId="12971"/>
    <cellStyle name="표준 2 225 2" xfId="16007"/>
    <cellStyle name="표준 2 226" xfId="12972"/>
    <cellStyle name="표준 2 226 2" xfId="16008"/>
    <cellStyle name="표준 2 227" xfId="12973"/>
    <cellStyle name="표준 2 227 2" xfId="16009"/>
    <cellStyle name="표준 2 228" xfId="12974"/>
    <cellStyle name="표준 2 228 2" xfId="16010"/>
    <cellStyle name="표준 2 229" xfId="12975"/>
    <cellStyle name="표준 2 229 2" xfId="16011"/>
    <cellStyle name="표준 2 23" xfId="10107"/>
    <cellStyle name="표준 2 23 2" xfId="14158"/>
    <cellStyle name="표준 2 23 2 2" xfId="23378"/>
    <cellStyle name="표준 2 23 3" xfId="16012"/>
    <cellStyle name="표준 2 23 4" xfId="20848"/>
    <cellStyle name="표준 2 230" xfId="12976"/>
    <cellStyle name="표준 2 230 2" xfId="16013"/>
    <cellStyle name="표준 2 231" xfId="12977"/>
    <cellStyle name="표준 2 231 2" xfId="16014"/>
    <cellStyle name="표준 2 232" xfId="12978"/>
    <cellStyle name="표준 2 232 2" xfId="16015"/>
    <cellStyle name="표준 2 233" xfId="12979"/>
    <cellStyle name="표준 2 233 2" xfId="16016"/>
    <cellStyle name="표준 2 234" xfId="12980"/>
    <cellStyle name="표준 2 234 2" xfId="16017"/>
    <cellStyle name="표준 2 235" xfId="12981"/>
    <cellStyle name="표준 2 235 2" xfId="16018"/>
    <cellStyle name="표준 2 236" xfId="12982"/>
    <cellStyle name="표준 2 236 2" xfId="16019"/>
    <cellStyle name="표준 2 237" xfId="12983"/>
    <cellStyle name="표준 2 237 2" xfId="16020"/>
    <cellStyle name="표준 2 238" xfId="12984"/>
    <cellStyle name="표준 2 238 2" xfId="16021"/>
    <cellStyle name="표준 2 239" xfId="12985"/>
    <cellStyle name="표준 2 239 2" xfId="16022"/>
    <cellStyle name="표준 2 24" xfId="10108"/>
    <cellStyle name="표준 2 24 2" xfId="14159"/>
    <cellStyle name="표준 2 24 2 2" xfId="23379"/>
    <cellStyle name="표준 2 24 3" xfId="16023"/>
    <cellStyle name="표준 2 24 4" xfId="20849"/>
    <cellStyle name="표준 2 240" xfId="12986"/>
    <cellStyle name="표준 2 240 2" xfId="16024"/>
    <cellStyle name="표준 2 241" xfId="12987"/>
    <cellStyle name="표준 2 241 2" xfId="16025"/>
    <cellStyle name="표준 2 242" xfId="12988"/>
    <cellStyle name="표준 2 242 2" xfId="16026"/>
    <cellStyle name="표준 2 243" xfId="12989"/>
    <cellStyle name="표준 2 243 2" xfId="16027"/>
    <cellStyle name="표준 2 244" xfId="12990"/>
    <cellStyle name="표준 2 244 2" xfId="16028"/>
    <cellStyle name="표준 2 245" xfId="12991"/>
    <cellStyle name="표준 2 245 2" xfId="16029"/>
    <cellStyle name="표준 2 246" xfId="12992"/>
    <cellStyle name="표준 2 246 2" xfId="16030"/>
    <cellStyle name="표준 2 247" xfId="12993"/>
    <cellStyle name="표준 2 247 2" xfId="16031"/>
    <cellStyle name="표준 2 248" xfId="12994"/>
    <cellStyle name="표준 2 248 2" xfId="16032"/>
    <cellStyle name="표준 2 249" xfId="12995"/>
    <cellStyle name="표준 2 249 2" xfId="16033"/>
    <cellStyle name="표준 2 25" xfId="12996"/>
    <cellStyle name="표준 2 25 2" xfId="16034"/>
    <cellStyle name="표준 2 25 2 2" xfId="23380"/>
    <cellStyle name="표준 2 25 3" xfId="23381"/>
    <cellStyle name="표준 2 25 4" xfId="20850"/>
    <cellStyle name="표준 2 250" xfId="12997"/>
    <cellStyle name="표준 2 250 2" xfId="16035"/>
    <cellStyle name="표준 2 251" xfId="12998"/>
    <cellStyle name="표준 2 251 2" xfId="16036"/>
    <cellStyle name="표준 2 252" xfId="12999"/>
    <cellStyle name="표준 2 252 2" xfId="16037"/>
    <cellStyle name="표준 2 253" xfId="13000"/>
    <cellStyle name="표준 2 253 2" xfId="16038"/>
    <cellStyle name="표준 2 254" xfId="13001"/>
    <cellStyle name="표준 2 254 2" xfId="16039"/>
    <cellStyle name="표준 2 255" xfId="13002"/>
    <cellStyle name="표준 2 255 2" xfId="16040"/>
    <cellStyle name="표준 2 256" xfId="13003"/>
    <cellStyle name="표준 2 257" xfId="13004"/>
    <cellStyle name="표준 2 257 2" xfId="16041"/>
    <cellStyle name="표준 2 258" xfId="13005"/>
    <cellStyle name="표준 2 258 2" xfId="18093"/>
    <cellStyle name="표준 2 259" xfId="13006"/>
    <cellStyle name="표준 2 26" xfId="13007"/>
    <cellStyle name="표준 2 26 2" xfId="16042"/>
    <cellStyle name="표준 2 26 2 2" xfId="23382"/>
    <cellStyle name="표준 2 26 3" xfId="23383"/>
    <cellStyle name="표준 2 26 4" xfId="20851"/>
    <cellStyle name="표준 2 260" xfId="18557"/>
    <cellStyle name="표준 2 261" xfId="19075"/>
    <cellStyle name="표준 2 262" xfId="19593"/>
    <cellStyle name="표준 2 27" xfId="13008"/>
    <cellStyle name="표준 2 27 2" xfId="16043"/>
    <cellStyle name="표준 2 27 2 2" xfId="23384"/>
    <cellStyle name="표준 2 27 3" xfId="23385"/>
    <cellStyle name="표준 2 27 4" xfId="20852"/>
    <cellStyle name="표준 2 28" xfId="13009"/>
    <cellStyle name="표준 2 28 2" xfId="16044"/>
    <cellStyle name="표준 2 28 2 2" xfId="23386"/>
    <cellStyle name="표준 2 28 3" xfId="23387"/>
    <cellStyle name="표준 2 28 4" xfId="20853"/>
    <cellStyle name="표준 2 29" xfId="13010"/>
    <cellStyle name="표준 2 29 2" xfId="16045"/>
    <cellStyle name="표준 2 29 2 2" xfId="23388"/>
    <cellStyle name="표준 2 29 3" xfId="23389"/>
    <cellStyle name="표준 2 29 4" xfId="20854"/>
    <cellStyle name="표준 2 3" xfId="5"/>
    <cellStyle name="표준 2 3 10" xfId="10109"/>
    <cellStyle name="표준 2 3 10 2" xfId="13011"/>
    <cellStyle name="표준 2 3 10 2 2" xfId="16047"/>
    <cellStyle name="표준 2 3 10 2 3" xfId="21336"/>
    <cellStyle name="표준 2 3 10 3" xfId="13012"/>
    <cellStyle name="표준 2 3 10 3 2" xfId="16048"/>
    <cellStyle name="표준 2 3 10 4" xfId="16046"/>
    <cellStyle name="표준 2 3 100" xfId="21241"/>
    <cellStyle name="표준 2 3 100 2" xfId="21517"/>
    <cellStyle name="표준 2 3 100 2 2" xfId="23390"/>
    <cellStyle name="표준 2 3 100 3" xfId="23391"/>
    <cellStyle name="표준 2 3 101" xfId="21247"/>
    <cellStyle name="표준 2 3 101 2" xfId="21521"/>
    <cellStyle name="표준 2 3 101 2 2" xfId="23392"/>
    <cellStyle name="표준 2 3 101 3" xfId="23393"/>
    <cellStyle name="표준 2 3 102" xfId="21298"/>
    <cellStyle name="표준 2 3 102 2" xfId="21540"/>
    <cellStyle name="표준 2 3 102 2 2" xfId="23394"/>
    <cellStyle name="표준 2 3 102 3" xfId="23395"/>
    <cellStyle name="표준 2 3 103" xfId="21319"/>
    <cellStyle name="표준 2 3 103 2" xfId="21545"/>
    <cellStyle name="표준 2 3 103 2 2" xfId="23396"/>
    <cellStyle name="표준 2 3 103 3" xfId="23397"/>
    <cellStyle name="표준 2 3 104" xfId="21294"/>
    <cellStyle name="표준 2 3 104 2" xfId="21538"/>
    <cellStyle name="표준 2 3 104 2 2" xfId="23398"/>
    <cellStyle name="표준 2 3 104 3" xfId="23399"/>
    <cellStyle name="표준 2 3 105" xfId="21293"/>
    <cellStyle name="표준 2 3 105 2" xfId="21537"/>
    <cellStyle name="표준 2 3 105 2 2" xfId="23400"/>
    <cellStyle name="표준 2 3 105 3" xfId="23401"/>
    <cellStyle name="표준 2 3 106" xfId="21309"/>
    <cellStyle name="표준 2 3 106 2" xfId="21541"/>
    <cellStyle name="표준 2 3 106 2 2" xfId="23402"/>
    <cellStyle name="표준 2 3 106 3" xfId="23403"/>
    <cellStyle name="표준 2 3 107" xfId="21275"/>
    <cellStyle name="표준 2 3 107 2" xfId="21531"/>
    <cellStyle name="표준 2 3 107 2 2" xfId="23404"/>
    <cellStyle name="표준 2 3 107 3" xfId="23405"/>
    <cellStyle name="표준 2 3 108" xfId="21271"/>
    <cellStyle name="표준 2 3 108 2" xfId="21527"/>
    <cellStyle name="표준 2 3 108 2 2" xfId="23406"/>
    <cellStyle name="표준 2 3 108 3" xfId="23407"/>
    <cellStyle name="표준 2 3 109" xfId="21272"/>
    <cellStyle name="표준 2 3 109 2" xfId="21528"/>
    <cellStyle name="표준 2 3 109 2 2" xfId="23408"/>
    <cellStyle name="표준 2 3 109 3" xfId="23409"/>
    <cellStyle name="표준 2 3 11" xfId="10110"/>
    <cellStyle name="표준 2 3 11 2" xfId="13013"/>
    <cellStyle name="표준 2 3 11 2 2" xfId="16050"/>
    <cellStyle name="표준 2 3 11 2 3" xfId="21360"/>
    <cellStyle name="표준 2 3 11 3" xfId="13014"/>
    <cellStyle name="표준 2 3 11 3 2" xfId="16051"/>
    <cellStyle name="표준 2 3 11 4" xfId="16049"/>
    <cellStyle name="표준 2 3 110" xfId="21274"/>
    <cellStyle name="표준 2 3 110 2" xfId="21530"/>
    <cellStyle name="표준 2 3 110 2 2" xfId="23410"/>
    <cellStyle name="표준 2 3 110 3" xfId="23411"/>
    <cellStyle name="표준 2 3 111" xfId="21276"/>
    <cellStyle name="표준 2 3 111 2" xfId="21532"/>
    <cellStyle name="표준 2 3 111 2 2" xfId="23412"/>
    <cellStyle name="표준 2 3 111 3" xfId="23413"/>
    <cellStyle name="표준 2 3 112" xfId="21333"/>
    <cellStyle name="표준 2 3 112 2" xfId="21548"/>
    <cellStyle name="표준 2 3 112 2 2" xfId="23414"/>
    <cellStyle name="표준 2 3 112 3" xfId="23415"/>
    <cellStyle name="표준 2 3 113" xfId="21566"/>
    <cellStyle name="표준 2 3 113 2" xfId="23416"/>
    <cellStyle name="표준 2 3 114" xfId="21599"/>
    <cellStyle name="표준 2 3 114 2" xfId="23417"/>
    <cellStyle name="표준 2 3 115" xfId="21646"/>
    <cellStyle name="표준 2 3 115 2" xfId="23418"/>
    <cellStyle name="표준 2 3 116" xfId="21667"/>
    <cellStyle name="표준 2 3 116 2" xfId="23419"/>
    <cellStyle name="표준 2 3 117" xfId="21668"/>
    <cellStyle name="표준 2 3 117 2" xfId="23420"/>
    <cellStyle name="표준 2 3 118" xfId="21669"/>
    <cellStyle name="표준 2 3 118 2" xfId="23421"/>
    <cellStyle name="표준 2 3 119" xfId="21670"/>
    <cellStyle name="표준 2 3 119 2" xfId="23422"/>
    <cellStyle name="표준 2 3 12" xfId="10111"/>
    <cellStyle name="표준 2 3 12 2" xfId="13015"/>
    <cellStyle name="표준 2 3 12 2 2" xfId="16053"/>
    <cellStyle name="표준 2 3 12 2 3" xfId="21378"/>
    <cellStyle name="표준 2 3 12 3" xfId="13016"/>
    <cellStyle name="표준 2 3 12 3 2" xfId="16054"/>
    <cellStyle name="표준 2 3 12 4" xfId="16052"/>
    <cellStyle name="표준 2 3 120" xfId="21671"/>
    <cellStyle name="표준 2 3 120 2" xfId="23423"/>
    <cellStyle name="표준 2 3 121" xfId="21672"/>
    <cellStyle name="표준 2 3 121 2" xfId="23424"/>
    <cellStyle name="표준 2 3 122" xfId="21673"/>
    <cellStyle name="표준 2 3 122 2" xfId="23425"/>
    <cellStyle name="표준 2 3 123" xfId="21685"/>
    <cellStyle name="표준 2 3 123 2" xfId="23426"/>
    <cellStyle name="표준 2 3 124" xfId="21742"/>
    <cellStyle name="표준 2 3 124 2" xfId="23427"/>
    <cellStyle name="표준 2 3 125" xfId="21768"/>
    <cellStyle name="표준 2 3 125 2" xfId="23428"/>
    <cellStyle name="표준 2 3 126" xfId="21769"/>
    <cellStyle name="표준 2 3 126 2" xfId="23429"/>
    <cellStyle name="표준 2 3 127" xfId="21770"/>
    <cellStyle name="표준 2 3 127 2" xfId="23430"/>
    <cellStyle name="표준 2 3 128" xfId="21771"/>
    <cellStyle name="표준 2 3 128 2" xfId="23431"/>
    <cellStyle name="표준 2 3 129" xfId="21772"/>
    <cellStyle name="표준 2 3 129 2" xfId="23432"/>
    <cellStyle name="표준 2 3 13" xfId="10112"/>
    <cellStyle name="표준 2 3 13 2" xfId="13017"/>
    <cellStyle name="표준 2 3 13 2 2" xfId="16056"/>
    <cellStyle name="표준 2 3 13 2 3" xfId="21377"/>
    <cellStyle name="표준 2 3 13 3" xfId="13018"/>
    <cellStyle name="표준 2 3 13 3 2" xfId="16057"/>
    <cellStyle name="표준 2 3 13 4" xfId="16055"/>
    <cellStyle name="표준 2 3 130" xfId="21773"/>
    <cellStyle name="표준 2 3 130 2" xfId="23433"/>
    <cellStyle name="표준 2 3 131" xfId="21774"/>
    <cellStyle name="표준 2 3 131 2" xfId="23434"/>
    <cellStyle name="표준 2 3 132" xfId="21789"/>
    <cellStyle name="표준 2 3 132 2" xfId="23435"/>
    <cellStyle name="표준 2 3 133" xfId="21911"/>
    <cellStyle name="표준 2 3 133 2" xfId="23436"/>
    <cellStyle name="표준 2 3 134" xfId="21961"/>
    <cellStyle name="표준 2 3 134 2" xfId="23437"/>
    <cellStyle name="표준 2 3 135" xfId="21966"/>
    <cellStyle name="표준 2 3 135 2" xfId="23438"/>
    <cellStyle name="표준 2 3 136" xfId="21970"/>
    <cellStyle name="표준 2 3 136 2" xfId="23439"/>
    <cellStyle name="표준 2 3 137" xfId="21974"/>
    <cellStyle name="표준 2 3 137 2" xfId="23440"/>
    <cellStyle name="표준 2 3 138" xfId="21976"/>
    <cellStyle name="표준 2 3 138 2" xfId="23441"/>
    <cellStyle name="표준 2 3 139" xfId="21977"/>
    <cellStyle name="표준 2 3 139 2" xfId="23442"/>
    <cellStyle name="표준 2 3 14" xfId="10113"/>
    <cellStyle name="표준 2 3 14 2" xfId="13019"/>
    <cellStyle name="표준 2 3 14 2 2" xfId="16059"/>
    <cellStyle name="표준 2 3 14 2 3" xfId="21367"/>
    <cellStyle name="표준 2 3 14 3" xfId="13020"/>
    <cellStyle name="표준 2 3 14 3 2" xfId="16060"/>
    <cellStyle name="표준 2 3 14 4" xfId="16058"/>
    <cellStyle name="표준 2 3 140" xfId="21978"/>
    <cellStyle name="표준 2 3 140 2" xfId="23443"/>
    <cellStyle name="표준 2 3 141" xfId="21979"/>
    <cellStyle name="표준 2 3 141 2" xfId="23444"/>
    <cellStyle name="표준 2 3 142" xfId="21980"/>
    <cellStyle name="표준 2 3 142 2" xfId="23445"/>
    <cellStyle name="표준 2 3 143" xfId="21981"/>
    <cellStyle name="표준 2 3 143 2" xfId="23446"/>
    <cellStyle name="표준 2 3 144" xfId="21982"/>
    <cellStyle name="표준 2 3 144 2" xfId="23447"/>
    <cellStyle name="표준 2 3 145" xfId="21983"/>
    <cellStyle name="표준 2 3 145 2" xfId="23448"/>
    <cellStyle name="표준 2 3 146" xfId="21997"/>
    <cellStyle name="표준 2 3 146 2" xfId="23449"/>
    <cellStyle name="표준 2 3 147" xfId="22151"/>
    <cellStyle name="표준 2 3 147 2" xfId="23450"/>
    <cellStyle name="표준 2 3 148" xfId="22206"/>
    <cellStyle name="표준 2 3 148 2" xfId="23451"/>
    <cellStyle name="표준 2 3 149" xfId="22210"/>
    <cellStyle name="표준 2 3 149 2" xfId="23452"/>
    <cellStyle name="표준 2 3 15" xfId="10114"/>
    <cellStyle name="표준 2 3 15 2" xfId="13021"/>
    <cellStyle name="표준 2 3 15 2 2" xfId="16062"/>
    <cellStyle name="표준 2 3 15 2 3" xfId="21363"/>
    <cellStyle name="표준 2 3 15 3" xfId="13022"/>
    <cellStyle name="표준 2 3 15 3 2" xfId="16063"/>
    <cellStyle name="표준 2 3 15 4" xfId="16061"/>
    <cellStyle name="표준 2 3 150" xfId="22214"/>
    <cellStyle name="표준 2 3 150 2" xfId="23453"/>
    <cellStyle name="표준 2 3 151" xfId="22217"/>
    <cellStyle name="표준 2 3 151 2" xfId="23454"/>
    <cellStyle name="표준 2 3 152" xfId="22220"/>
    <cellStyle name="표준 2 3 152 2" xfId="23455"/>
    <cellStyle name="표준 2 3 153" xfId="22225"/>
    <cellStyle name="표준 2 3 153 2" xfId="23456"/>
    <cellStyle name="표준 2 3 154" xfId="22227"/>
    <cellStyle name="표준 2 3 154 2" xfId="23457"/>
    <cellStyle name="표준 2 3 155" xfId="22230"/>
    <cellStyle name="표준 2 3 155 2" xfId="23458"/>
    <cellStyle name="표준 2 3 156" xfId="22232"/>
    <cellStyle name="표준 2 3 156 2" xfId="23459"/>
    <cellStyle name="표준 2 3 157" xfId="22233"/>
    <cellStyle name="표준 2 3 157 2" xfId="23460"/>
    <cellStyle name="표준 2 3 158" xfId="22235"/>
    <cellStyle name="표준 2 3 158 2" xfId="23461"/>
    <cellStyle name="표준 2 3 159" xfId="22064"/>
    <cellStyle name="표준 2 3 159 2" xfId="23462"/>
    <cellStyle name="표준 2 3 16" xfId="10115"/>
    <cellStyle name="표준 2 3 16 2" xfId="13023"/>
    <cellStyle name="표준 2 3 16 2 2" xfId="16065"/>
    <cellStyle name="표준 2 3 16 2 3" xfId="21362"/>
    <cellStyle name="표준 2 3 16 3" xfId="13024"/>
    <cellStyle name="표준 2 3 16 3 2" xfId="16066"/>
    <cellStyle name="표준 2 3 16 4" xfId="16064"/>
    <cellStyle name="표준 2 3 160" xfId="22197"/>
    <cellStyle name="표준 2 3 160 2" xfId="23463"/>
    <cellStyle name="표준 2 3 161" xfId="22237"/>
    <cellStyle name="표준 2 3 161 2" xfId="23464"/>
    <cellStyle name="표준 2 3 162" xfId="22238"/>
    <cellStyle name="표준 2 3 162 2" xfId="23465"/>
    <cellStyle name="표준 2 3 163" xfId="22255"/>
    <cellStyle name="표준 2 3 163 2" xfId="23466"/>
    <cellStyle name="표준 2 3 164" xfId="22291"/>
    <cellStyle name="표준 2 3 164 2" xfId="23467"/>
    <cellStyle name="표준 2 3 165" xfId="22290"/>
    <cellStyle name="표준 2 3 165 2" xfId="23468"/>
    <cellStyle name="표준 2 3 166" xfId="22447"/>
    <cellStyle name="표준 2 3 166 2" xfId="23469"/>
    <cellStyle name="표준 2 3 167" xfId="22451"/>
    <cellStyle name="표준 2 3 167 2" xfId="23470"/>
    <cellStyle name="표준 2 3 168" xfId="22455"/>
    <cellStyle name="표준 2 3 168 2" xfId="23471"/>
    <cellStyle name="표준 2 3 169" xfId="22459"/>
    <cellStyle name="표준 2 3 169 2" xfId="23472"/>
    <cellStyle name="표준 2 3 17" xfId="10116"/>
    <cellStyle name="표준 2 3 17 2" xfId="13025"/>
    <cellStyle name="표준 2 3 17 2 2" xfId="16068"/>
    <cellStyle name="표준 2 3 17 2 3" xfId="21365"/>
    <cellStyle name="표준 2 3 17 3" xfId="13026"/>
    <cellStyle name="표준 2 3 17 3 2" xfId="16069"/>
    <cellStyle name="표준 2 3 17 4" xfId="16067"/>
    <cellStyle name="표준 2 3 170" xfId="22462"/>
    <cellStyle name="표준 2 3 170 2" xfId="23473"/>
    <cellStyle name="표준 2 3 171" xfId="22465"/>
    <cellStyle name="표준 2 3 171 2" xfId="23474"/>
    <cellStyle name="표준 2 3 172" xfId="22468"/>
    <cellStyle name="표준 2 3 172 2" xfId="23475"/>
    <cellStyle name="표준 2 3 173" xfId="22470"/>
    <cellStyle name="표준 2 3 173 2" xfId="23476"/>
    <cellStyle name="표준 2 3 174" xfId="22472"/>
    <cellStyle name="표준 2 3 174 2" xfId="23477"/>
    <cellStyle name="표준 2 3 175" xfId="22474"/>
    <cellStyle name="표준 2 3 175 2" xfId="23478"/>
    <cellStyle name="표준 2 3 176" xfId="22476"/>
    <cellStyle name="표준 2 3 176 2" xfId="23479"/>
    <cellStyle name="표준 2 3 177" xfId="22477"/>
    <cellStyle name="표준 2 3 177 2" xfId="23480"/>
    <cellStyle name="표준 2 3 178" xfId="22478"/>
    <cellStyle name="표준 2 3 178 2" xfId="23481"/>
    <cellStyle name="표준 2 3 179" xfId="22493"/>
    <cellStyle name="표준 2 3 179 2" xfId="23482"/>
    <cellStyle name="표준 2 3 18" xfId="10117"/>
    <cellStyle name="표준 2 3 18 2" xfId="13027"/>
    <cellStyle name="표준 2 3 18 2 2" xfId="16071"/>
    <cellStyle name="표준 2 3 18 2 3" xfId="21364"/>
    <cellStyle name="표준 2 3 18 3" xfId="13028"/>
    <cellStyle name="표준 2 3 18 3 2" xfId="16072"/>
    <cellStyle name="표준 2 3 18 4" xfId="16070"/>
    <cellStyle name="표준 2 3 180" xfId="22627"/>
    <cellStyle name="표준 2 3 180 2" xfId="23483"/>
    <cellStyle name="표준 2 3 181" xfId="22682"/>
    <cellStyle name="표준 2 3 181 2" xfId="23484"/>
    <cellStyle name="표준 2 3 182" xfId="22687"/>
    <cellStyle name="표준 2 3 182 2" xfId="23485"/>
    <cellStyle name="표준 2 3 183" xfId="22691"/>
    <cellStyle name="표준 2 3 183 2" xfId="23486"/>
    <cellStyle name="표준 2 3 184" xfId="22695"/>
    <cellStyle name="표준 2 3 184 2" xfId="23487"/>
    <cellStyle name="표준 2 3 185" xfId="22699"/>
    <cellStyle name="표준 2 3 185 2" xfId="23488"/>
    <cellStyle name="표준 2 3 186" xfId="22702"/>
    <cellStyle name="표준 2 3 186 2" xfId="23489"/>
    <cellStyle name="표준 2 3 187" xfId="22705"/>
    <cellStyle name="표준 2 3 187 2" xfId="23490"/>
    <cellStyle name="표준 2 3 188" xfId="22708"/>
    <cellStyle name="표준 2 3 188 2" xfId="23491"/>
    <cellStyle name="표준 2 3 189" xfId="22710"/>
    <cellStyle name="표준 2 3 189 2" xfId="23492"/>
    <cellStyle name="표준 2 3 19" xfId="10118"/>
    <cellStyle name="표준 2 3 19 2" xfId="13029"/>
    <cellStyle name="표준 2 3 19 2 2" xfId="16074"/>
    <cellStyle name="표준 2 3 19 2 3" xfId="21361"/>
    <cellStyle name="표준 2 3 19 3" xfId="13030"/>
    <cellStyle name="표준 2 3 19 3 2" xfId="16075"/>
    <cellStyle name="표준 2 3 19 4" xfId="16073"/>
    <cellStyle name="표준 2 3 190" xfId="22712"/>
    <cellStyle name="표준 2 3 190 2" xfId="23493"/>
    <cellStyle name="표준 2 3 191" xfId="22714"/>
    <cellStyle name="표준 2 3 191 2" xfId="23494"/>
    <cellStyle name="표준 2 3 192" xfId="22716"/>
    <cellStyle name="표준 2 3 192 2" xfId="23495"/>
    <cellStyle name="표준 2 3 193" xfId="22717"/>
    <cellStyle name="표준 2 3 193 2" xfId="23496"/>
    <cellStyle name="표준 2 3 194" xfId="22718"/>
    <cellStyle name="표준 2 3 194 2" xfId="23497"/>
    <cellStyle name="표준 2 3 195" xfId="22723"/>
    <cellStyle name="표준 2 3 195 2" xfId="23498"/>
    <cellStyle name="표준 2 3 196" xfId="22785"/>
    <cellStyle name="표준 2 3 196 2" xfId="23499"/>
    <cellStyle name="표준 2 3 197" xfId="22804"/>
    <cellStyle name="표준 2 3 197 2" xfId="23500"/>
    <cellStyle name="표준 2 3 198" xfId="22806"/>
    <cellStyle name="표준 2 3 198 2" xfId="23501"/>
    <cellStyle name="표준 2 3 199" xfId="22807"/>
    <cellStyle name="표준 2 3 199 2" xfId="23502"/>
    <cellStyle name="표준 2 3 2" xfId="10119"/>
    <cellStyle name="표준 2 3 2 10" xfId="10120"/>
    <cellStyle name="표준 2 3 2 10 2" xfId="23503"/>
    <cellStyle name="표준 2 3 2 11" xfId="10121"/>
    <cellStyle name="표준 2 3 2 11 2" xfId="23504"/>
    <cellStyle name="표준 2 3 2 12" xfId="10122"/>
    <cellStyle name="표준 2 3 2 12 2" xfId="23505"/>
    <cellStyle name="표준 2 3 2 13" xfId="10123"/>
    <cellStyle name="표준 2 3 2 13 2" xfId="23506"/>
    <cellStyle name="표준 2 3 2 14" xfId="10124"/>
    <cellStyle name="표준 2 3 2 14 2" xfId="23507"/>
    <cellStyle name="표준 2 3 2 15" xfId="10125"/>
    <cellStyle name="표준 2 3 2 15 2" xfId="23508"/>
    <cellStyle name="표준 2 3 2 16" xfId="10126"/>
    <cellStyle name="표준 2 3 2 16 2" xfId="23509"/>
    <cellStyle name="표준 2 3 2 17" xfId="10127"/>
    <cellStyle name="표준 2 3 2 17 2" xfId="23510"/>
    <cellStyle name="표준 2 3 2 18" xfId="10128"/>
    <cellStyle name="표준 2 3 2 18 2" xfId="23511"/>
    <cellStyle name="표준 2 3 2 19" xfId="10129"/>
    <cellStyle name="표준 2 3 2 19 2" xfId="23512"/>
    <cellStyle name="표준 2 3 2 2" xfId="10130"/>
    <cellStyle name="표준 2 3 2 2 10" xfId="21592"/>
    <cellStyle name="표준 2 3 2 2 10 2" xfId="23513"/>
    <cellStyle name="표준 2 3 2 2 11" xfId="21656"/>
    <cellStyle name="표준 2 3 2 2 11 2" xfId="23514"/>
    <cellStyle name="표준 2 3 2 2 12" xfId="21620"/>
    <cellStyle name="표준 2 3 2 2 12 2" xfId="23515"/>
    <cellStyle name="표준 2 3 2 2 13" xfId="21699"/>
    <cellStyle name="표준 2 3 2 2 13 2" xfId="23516"/>
    <cellStyle name="표준 2 3 2 2 14" xfId="21728"/>
    <cellStyle name="표준 2 3 2 2 14 2" xfId="23517"/>
    <cellStyle name="표준 2 3 2 2 15" xfId="21704"/>
    <cellStyle name="표준 2 3 2 2 15 2" xfId="23518"/>
    <cellStyle name="표준 2 3 2 2 16" xfId="21752"/>
    <cellStyle name="표준 2 3 2 2 16 2" xfId="23519"/>
    <cellStyle name="표준 2 3 2 2 17" xfId="21695"/>
    <cellStyle name="표준 2 3 2 2 17 2" xfId="23520"/>
    <cellStyle name="표준 2 3 2 2 18" xfId="21749"/>
    <cellStyle name="표준 2 3 2 2 18 2" xfId="23521"/>
    <cellStyle name="표준 2 3 2 2 19" xfId="21676"/>
    <cellStyle name="표준 2 3 2 2 19 2" xfId="23522"/>
    <cellStyle name="표준 2 3 2 2 2" xfId="14160"/>
    <cellStyle name="표준 2 3 2 2 2 2" xfId="21562"/>
    <cellStyle name="표준 2 3 2 2 2 2 2" xfId="23523"/>
    <cellStyle name="표준 2 3 2 2 2 3" xfId="23524"/>
    <cellStyle name="표준 2 3 2 2 20" xfId="21754"/>
    <cellStyle name="표준 2 3 2 2 20 2" xfId="23525"/>
    <cellStyle name="표준 2 3 2 2 21" xfId="21712"/>
    <cellStyle name="표준 2 3 2 2 21 2" xfId="23526"/>
    <cellStyle name="표준 2 3 2 2 22" xfId="21815"/>
    <cellStyle name="표준 2 3 2 2 22 2" xfId="23527"/>
    <cellStyle name="표준 2 3 2 2 23" xfId="21888"/>
    <cellStyle name="표준 2 3 2 2 23 2" xfId="23528"/>
    <cellStyle name="표준 2 3 2 2 24" xfId="21828"/>
    <cellStyle name="표준 2 3 2 2 24 2" xfId="23529"/>
    <cellStyle name="표준 2 3 2 2 25" xfId="21932"/>
    <cellStyle name="표준 2 3 2 2 25 2" xfId="23530"/>
    <cellStyle name="표준 2 3 2 2 26" xfId="21807"/>
    <cellStyle name="표준 2 3 2 2 26 2" xfId="23531"/>
    <cellStyle name="표준 2 3 2 2 27" xfId="21927"/>
    <cellStyle name="표준 2 3 2 2 27 2" xfId="23532"/>
    <cellStyle name="표준 2 3 2 2 28" xfId="21777"/>
    <cellStyle name="표준 2 3 2 2 28 2" xfId="23533"/>
    <cellStyle name="표준 2 3 2 2 29" xfId="21936"/>
    <cellStyle name="표준 2 3 2 2 29 2" xfId="23534"/>
    <cellStyle name="표준 2 3 2 2 3" xfId="16077"/>
    <cellStyle name="표준 2 3 2 2 3 2" xfId="23535"/>
    <cellStyle name="표준 2 3 2 2 30" xfId="21849"/>
    <cellStyle name="표준 2 3 2 2 30 2" xfId="23536"/>
    <cellStyle name="표준 2 3 2 2 31" xfId="21940"/>
    <cellStyle name="표준 2 3 2 2 31 2" xfId="23537"/>
    <cellStyle name="표준 2 3 2 2 32" xfId="21780"/>
    <cellStyle name="표준 2 3 2 2 32 2" xfId="23538"/>
    <cellStyle name="표준 2 3 2 2 33" xfId="21910"/>
    <cellStyle name="표준 2 3 2 2 33 2" xfId="23539"/>
    <cellStyle name="표준 2 3 2 2 34" xfId="21819"/>
    <cellStyle name="표준 2 3 2 2 34 2" xfId="23540"/>
    <cellStyle name="표준 2 3 2 2 35" xfId="21841"/>
    <cellStyle name="표준 2 3 2 2 35 2" xfId="23541"/>
    <cellStyle name="표준 2 3 2 2 36" xfId="22030"/>
    <cellStyle name="표준 2 3 2 2 36 2" xfId="23542"/>
    <cellStyle name="표준 2 3 2 2 37" xfId="22114"/>
    <cellStyle name="표준 2 3 2 2 37 2" xfId="23543"/>
    <cellStyle name="표준 2 3 2 2 38" xfId="22045"/>
    <cellStyle name="표준 2 3 2 2 38 2" xfId="23544"/>
    <cellStyle name="표준 2 3 2 2 39" xfId="22178"/>
    <cellStyle name="표준 2 3 2 2 39 2" xfId="23545"/>
    <cellStyle name="표준 2 3 2 2 4" xfId="21609"/>
    <cellStyle name="표준 2 3 2 2 4 2" xfId="23546"/>
    <cellStyle name="표준 2 3 2 2 40" xfId="21990"/>
    <cellStyle name="표준 2 3 2 2 40 2" xfId="23547"/>
    <cellStyle name="표준 2 3 2 2 41" xfId="22147"/>
    <cellStyle name="표준 2 3 2 2 41 2" xfId="23548"/>
    <cellStyle name="표준 2 3 2 2 42" xfId="22051"/>
    <cellStyle name="표준 2 3 2 2 42 2" xfId="23549"/>
    <cellStyle name="표준 2 3 2 2 43" xfId="22154"/>
    <cellStyle name="표준 2 3 2 2 43 2" xfId="23550"/>
    <cellStyle name="표준 2 3 2 2 44" xfId="22173"/>
    <cellStyle name="표준 2 3 2 2 44 2" xfId="23551"/>
    <cellStyle name="표준 2 3 2 2 45" xfId="21988"/>
    <cellStyle name="표준 2 3 2 2 45 2" xfId="23552"/>
    <cellStyle name="표준 2 3 2 2 46" xfId="22148"/>
    <cellStyle name="표준 2 3 2 2 46 2" xfId="23553"/>
    <cellStyle name="표준 2 3 2 2 47" xfId="22048"/>
    <cellStyle name="표준 2 3 2 2 47 2" xfId="23554"/>
    <cellStyle name="표준 2 3 2 2 48" xfId="22168"/>
    <cellStyle name="표준 2 3 2 2 48 2" xfId="23555"/>
    <cellStyle name="표준 2 3 2 2 49" xfId="22141"/>
    <cellStyle name="표준 2 3 2 2 49 2" xfId="23556"/>
    <cellStyle name="표준 2 3 2 2 5" xfId="21634"/>
    <cellStyle name="표준 2 3 2 2 5 2" xfId="23557"/>
    <cellStyle name="표준 2 3 2 2 50" xfId="22108"/>
    <cellStyle name="표준 2 3 2 2 50 2" xfId="23558"/>
    <cellStyle name="표준 2 3 2 2 51" xfId="22076"/>
    <cellStyle name="표준 2 3 2 2 51 2" xfId="23559"/>
    <cellStyle name="표준 2 3 2 2 52" xfId="22143"/>
    <cellStyle name="표준 2 3 2 2 52 2" xfId="23560"/>
    <cellStyle name="표준 2 3 2 2 53" xfId="22283"/>
    <cellStyle name="표준 2 3 2 2 53 2" xfId="23561"/>
    <cellStyle name="표준 2 3 2 2 54" xfId="22355"/>
    <cellStyle name="표준 2 3 2 2 54 2" xfId="23562"/>
    <cellStyle name="표준 2 3 2 2 55" xfId="22295"/>
    <cellStyle name="표준 2 3 2 2 55 2" xfId="23563"/>
    <cellStyle name="표준 2 3 2 2 56" xfId="22412"/>
    <cellStyle name="표준 2 3 2 2 56 2" xfId="23564"/>
    <cellStyle name="표준 2 3 2 2 57" xfId="22274"/>
    <cellStyle name="표준 2 3 2 2 57 2" xfId="23565"/>
    <cellStyle name="표준 2 3 2 2 58" xfId="22389"/>
    <cellStyle name="표준 2 3 2 2 58 2" xfId="23566"/>
    <cellStyle name="표준 2 3 2 2 59" xfId="22300"/>
    <cellStyle name="표준 2 3 2 2 59 2" xfId="23567"/>
    <cellStyle name="표준 2 3 2 2 6" xfId="21614"/>
    <cellStyle name="표준 2 3 2 2 6 2" xfId="23568"/>
    <cellStyle name="표준 2 3 2 2 60" xfId="22395"/>
    <cellStyle name="표준 2 3 2 2 60 2" xfId="23569"/>
    <cellStyle name="표준 2 3 2 2 61" xfId="22406"/>
    <cellStyle name="표준 2 3 2 2 61 2" xfId="23570"/>
    <cellStyle name="표준 2 3 2 2 62" xfId="22245"/>
    <cellStyle name="표준 2 3 2 2 62 2" xfId="23571"/>
    <cellStyle name="표준 2 3 2 2 63" xfId="22378"/>
    <cellStyle name="표준 2 3 2 2 63 2" xfId="23572"/>
    <cellStyle name="표준 2 3 2 2 64" xfId="22298"/>
    <cellStyle name="표준 2 3 2 2 64 2" xfId="23573"/>
    <cellStyle name="표준 2 3 2 2 65" xfId="22401"/>
    <cellStyle name="표준 2 3 2 2 65 2" xfId="23574"/>
    <cellStyle name="표준 2 3 2 2 66" xfId="22241"/>
    <cellStyle name="표준 2 3 2 2 66 2" xfId="23575"/>
    <cellStyle name="표준 2 3 2 2 67" xfId="22292"/>
    <cellStyle name="표준 2 3 2 2 67 2" xfId="23576"/>
    <cellStyle name="표준 2 3 2 2 68" xfId="22247"/>
    <cellStyle name="표준 2 3 2 2 68 2" xfId="23577"/>
    <cellStyle name="표준 2 3 2 2 69" xfId="22523"/>
    <cellStyle name="표준 2 3 2 2 69 2" xfId="23578"/>
    <cellStyle name="표준 2 3 2 2 7" xfId="21655"/>
    <cellStyle name="표준 2 3 2 2 7 2" xfId="23579"/>
    <cellStyle name="표준 2 3 2 2 70" xfId="22595"/>
    <cellStyle name="표준 2 3 2 2 70 2" xfId="23580"/>
    <cellStyle name="표준 2 3 2 2 71" xfId="22535"/>
    <cellStyle name="표준 2 3 2 2 71 2" xfId="23581"/>
    <cellStyle name="표준 2 3 2 2 72" xfId="22657"/>
    <cellStyle name="표준 2 3 2 2 72 2" xfId="23582"/>
    <cellStyle name="표준 2 3 2 2 73" xfId="22487"/>
    <cellStyle name="표준 2 3 2 2 73 2" xfId="23583"/>
    <cellStyle name="표준 2 3 2 2 74" xfId="22625"/>
    <cellStyle name="표준 2 3 2 2 74 2" xfId="23584"/>
    <cellStyle name="표준 2 3 2 2 75" xfId="22540"/>
    <cellStyle name="표준 2 3 2 2 75 2" xfId="23585"/>
    <cellStyle name="표준 2 3 2 2 76" xfId="22629"/>
    <cellStyle name="표준 2 3 2 2 76 2" xfId="23586"/>
    <cellStyle name="표준 2 3 2 2 77" xfId="22651"/>
    <cellStyle name="표준 2 3 2 2 77 2" xfId="23587"/>
    <cellStyle name="표준 2 3 2 2 78" xfId="22485"/>
    <cellStyle name="표준 2 3 2 2 78 2" xfId="23588"/>
    <cellStyle name="표준 2 3 2 2 79" xfId="22626"/>
    <cellStyle name="표준 2 3 2 2 79 2" xfId="23589"/>
    <cellStyle name="표준 2 3 2 2 8" xfId="21606"/>
    <cellStyle name="표준 2 3 2 2 8 2" xfId="23590"/>
    <cellStyle name="표준 2 3 2 2 80" xfId="22536"/>
    <cellStyle name="표준 2 3 2 2 80 2" xfId="23591"/>
    <cellStyle name="표준 2 3 2 2 81" xfId="22645"/>
    <cellStyle name="표준 2 3 2 2 81 2" xfId="23592"/>
    <cellStyle name="표준 2 3 2 2 82" xfId="22480"/>
    <cellStyle name="표준 2 3 2 2 82 2" xfId="23593"/>
    <cellStyle name="표준 2 3 2 2 83" xfId="22648"/>
    <cellStyle name="표준 2 3 2 2 83 2" xfId="23594"/>
    <cellStyle name="표준 2 3 2 2 84" xfId="22486"/>
    <cellStyle name="표준 2 3 2 2 84 2" xfId="23595"/>
    <cellStyle name="표준 2 3 2 2 85" xfId="22741"/>
    <cellStyle name="표준 2 3 2 2 85 2" xfId="23596"/>
    <cellStyle name="표준 2 3 2 2 86" xfId="22773"/>
    <cellStyle name="표준 2 3 2 2 86 2" xfId="23597"/>
    <cellStyle name="표준 2 3 2 2 87" xfId="22745"/>
    <cellStyle name="표준 2 3 2 2 87 2" xfId="23598"/>
    <cellStyle name="표준 2 3 2 2 88" xfId="22792"/>
    <cellStyle name="표준 2 3 2 2 88 2" xfId="23599"/>
    <cellStyle name="표준 2 3 2 2 89" xfId="22720"/>
    <cellStyle name="표준 2 3 2 2 89 2" xfId="23600"/>
    <cellStyle name="표준 2 3 2 2 9" xfId="21653"/>
    <cellStyle name="표준 2 3 2 2 9 2" xfId="23601"/>
    <cellStyle name="표준 2 3 2 2 90" xfId="22784"/>
    <cellStyle name="표준 2 3 2 2 90 2" xfId="23602"/>
    <cellStyle name="표준 2 3 2 2 91" xfId="23603"/>
    <cellStyle name="표준 2 3 2 2 92" xfId="20834"/>
    <cellStyle name="표준 2 3 2 20" xfId="14068"/>
    <cellStyle name="표준 2 3 2 20 2" xfId="23604"/>
    <cellStyle name="표준 2 3 2 21" xfId="16076"/>
    <cellStyle name="표준 2 3 2 21 2" xfId="23605"/>
    <cellStyle name="표준 2 3 2 22" xfId="21803"/>
    <cellStyle name="표준 2 3 2 22 2" xfId="23606"/>
    <cellStyle name="표준 2 3 2 23" xfId="21859"/>
    <cellStyle name="표준 2 3 2 23 2" xfId="23607"/>
    <cellStyle name="표준 2 3 2 24" xfId="21820"/>
    <cellStyle name="표준 2 3 2 24 2" xfId="23608"/>
    <cellStyle name="표준 2 3 2 25" xfId="21840"/>
    <cellStyle name="표준 2 3 2 25 2" xfId="23609"/>
    <cellStyle name="표준 2 3 2 26" xfId="21876"/>
    <cellStyle name="표준 2 3 2 26 2" xfId="23610"/>
    <cellStyle name="표준 2 3 2 27" xfId="21866"/>
    <cellStyle name="표준 2 3 2 27 2" xfId="23611"/>
    <cellStyle name="표준 2 3 2 28" xfId="21929"/>
    <cellStyle name="표준 2 3 2 28 2" xfId="23612"/>
    <cellStyle name="표준 2 3 2 29" xfId="21846"/>
    <cellStyle name="표준 2 3 2 29 2" xfId="23613"/>
    <cellStyle name="표준 2 3 2 3" xfId="10131"/>
    <cellStyle name="표준 2 3 2 3 2" xfId="14161"/>
    <cellStyle name="표준 2 3 2 3 2 2" xfId="23614"/>
    <cellStyle name="표준 2 3 2 3 3" xfId="16078"/>
    <cellStyle name="표준 2 3 2 3 4" xfId="21343"/>
    <cellStyle name="표준 2 3 2 30" xfId="21836"/>
    <cellStyle name="표준 2 3 2 30 2" xfId="23615"/>
    <cellStyle name="표준 2 3 2 31" xfId="21887"/>
    <cellStyle name="표준 2 3 2 31 2" xfId="23616"/>
    <cellStyle name="표준 2 3 2 32" xfId="21827"/>
    <cellStyle name="표준 2 3 2 32 2" xfId="23617"/>
    <cellStyle name="표준 2 3 2 33" xfId="21933"/>
    <cellStyle name="표준 2 3 2 33 2" xfId="23618"/>
    <cellStyle name="표준 2 3 2 34" xfId="21845"/>
    <cellStyle name="표준 2 3 2 34 2" xfId="23619"/>
    <cellStyle name="표준 2 3 2 35" xfId="21838"/>
    <cellStyle name="표준 2 3 2 35 2" xfId="23620"/>
    <cellStyle name="표준 2 3 2 36" xfId="22014"/>
    <cellStyle name="표준 2 3 2 36 2" xfId="23621"/>
    <cellStyle name="표준 2 3 2 37" xfId="22079"/>
    <cellStyle name="표준 2 3 2 37 2" xfId="23622"/>
    <cellStyle name="표준 2 3 2 38" xfId="22038"/>
    <cellStyle name="표준 2 3 2 38 2" xfId="23623"/>
    <cellStyle name="표준 2 3 2 39" xfId="22060"/>
    <cellStyle name="표준 2 3 2 39 2" xfId="23624"/>
    <cellStyle name="표준 2 3 2 4" xfId="10132"/>
    <cellStyle name="표준 2 3 2 4 2" xfId="23625"/>
    <cellStyle name="표준 2 3 2 40" xfId="22103"/>
    <cellStyle name="표준 2 3 2 40 2" xfId="23626"/>
    <cellStyle name="표준 2 3 2 41" xfId="22090"/>
    <cellStyle name="표준 2 3 2 41 2" xfId="23627"/>
    <cellStyle name="표준 2 3 2 42" xfId="22175"/>
    <cellStyle name="표준 2 3 2 42 2" xfId="23628"/>
    <cellStyle name="표준 2 3 2 43" xfId="22010"/>
    <cellStyle name="표준 2 3 2 43 2" xfId="23629"/>
    <cellStyle name="표준 2 3 2 44" xfId="22196"/>
    <cellStyle name="표준 2 3 2 44 2" xfId="23630"/>
    <cellStyle name="표준 2 3 2 45" xfId="22005"/>
    <cellStyle name="표준 2 3 2 45 2" xfId="23631"/>
    <cellStyle name="표준 2 3 2 46" xfId="22086"/>
    <cellStyle name="표준 2 3 2 46 2" xfId="23632"/>
    <cellStyle name="표준 2 3 2 47" xfId="22077"/>
    <cellStyle name="표준 2 3 2 47 2" xfId="23633"/>
    <cellStyle name="표준 2 3 2 48" xfId="22133"/>
    <cellStyle name="표준 2 3 2 48 2" xfId="23634"/>
    <cellStyle name="표준 2 3 2 49" xfId="22004"/>
    <cellStyle name="표준 2 3 2 49 2" xfId="23635"/>
    <cellStyle name="표준 2 3 2 5" xfId="10133"/>
    <cellStyle name="표준 2 3 2 5 2" xfId="23636"/>
    <cellStyle name="표준 2 3 2 50" xfId="22222"/>
    <cellStyle name="표준 2 3 2 50 2" xfId="23637"/>
    <cellStyle name="표준 2 3 2 51" xfId="22059"/>
    <cellStyle name="표준 2 3 2 51 2" xfId="23638"/>
    <cellStyle name="표준 2 3 2 52" xfId="22191"/>
    <cellStyle name="표준 2 3 2 52 2" xfId="23639"/>
    <cellStyle name="표준 2 3 2 53" xfId="22270"/>
    <cellStyle name="표준 2 3 2 53 2" xfId="23640"/>
    <cellStyle name="표준 2 3 2 54" xfId="22410"/>
    <cellStyle name="표준 2 3 2 54 2" xfId="23641"/>
    <cellStyle name="표준 2 3 2 55" xfId="22365"/>
    <cellStyle name="표준 2 3 2 55 2" xfId="23642"/>
    <cellStyle name="표준 2 3 2 56" xfId="22310"/>
    <cellStyle name="표준 2 3 2 56 2" xfId="23643"/>
    <cellStyle name="표준 2 3 2 57" xfId="22344"/>
    <cellStyle name="표준 2 3 2 57 2" xfId="23644"/>
    <cellStyle name="표준 2 3 2 58" xfId="22333"/>
    <cellStyle name="표준 2 3 2 58 2" xfId="23645"/>
    <cellStyle name="표준 2 3 2 59" xfId="22422"/>
    <cellStyle name="표준 2 3 2 59 2" xfId="23646"/>
    <cellStyle name="표준 2 3 2 6" xfId="10134"/>
    <cellStyle name="표준 2 3 2 6 2" xfId="23647"/>
    <cellStyle name="표준 2 3 2 60" xfId="22314"/>
    <cellStyle name="표준 2 3 2 60 2" xfId="23648"/>
    <cellStyle name="표준 2 3 2 61" xfId="22429"/>
    <cellStyle name="표준 2 3 2 61 2" xfId="23649"/>
    <cellStyle name="표준 2 3 2 62" xfId="22282"/>
    <cellStyle name="표준 2 3 2 62 2" xfId="23650"/>
    <cellStyle name="표준 2 3 2 63" xfId="22329"/>
    <cellStyle name="표준 2 3 2 63 2" xfId="23651"/>
    <cellStyle name="표준 2 3 2 64" xfId="22415"/>
    <cellStyle name="표준 2 3 2 64 2" xfId="23652"/>
    <cellStyle name="표준 2 3 2 65" xfId="22373"/>
    <cellStyle name="표준 2 3 2 65 2" xfId="23653"/>
    <cellStyle name="표준 2 3 2 66" xfId="22364"/>
    <cellStyle name="표준 2 3 2 66 2" xfId="23654"/>
    <cellStyle name="표준 2 3 2 67" xfId="22374"/>
    <cellStyle name="표준 2 3 2 67 2" xfId="23655"/>
    <cellStyle name="표준 2 3 2 68" xfId="22327"/>
    <cellStyle name="표준 2 3 2 68 2" xfId="23656"/>
    <cellStyle name="표준 2 3 2 69" xfId="22510"/>
    <cellStyle name="표준 2 3 2 69 2" xfId="23657"/>
    <cellStyle name="표준 2 3 2 7" xfId="10135"/>
    <cellStyle name="표준 2 3 2 7 2" xfId="23658"/>
    <cellStyle name="표준 2 3 2 70" xfId="22562"/>
    <cellStyle name="표준 2 3 2 70 2" xfId="23659"/>
    <cellStyle name="표준 2 3 2 71" xfId="22527"/>
    <cellStyle name="표준 2 3 2 71 2" xfId="23660"/>
    <cellStyle name="표준 2 3 2 72" xfId="22548"/>
    <cellStyle name="표준 2 3 2 72 2" xfId="23661"/>
    <cellStyle name="표준 2 3 2 73" xfId="22585"/>
    <cellStyle name="표준 2 3 2 73 2" xfId="23662"/>
    <cellStyle name="표준 2 3 2 74" xfId="22574"/>
    <cellStyle name="표준 2 3 2 74 2" xfId="23663"/>
    <cellStyle name="표준 2 3 2 75" xfId="22654"/>
    <cellStyle name="표준 2 3 2 75 2" xfId="23664"/>
    <cellStyle name="표준 2 3 2 76" xfId="22506"/>
    <cellStyle name="표준 2 3 2 76 2" xfId="23665"/>
    <cellStyle name="표준 2 3 2 77" xfId="22672"/>
    <cellStyle name="표준 2 3 2 77 2" xfId="23666"/>
    <cellStyle name="표준 2 3 2 78" xfId="22501"/>
    <cellStyle name="표준 2 3 2 78 2" xfId="23667"/>
    <cellStyle name="표준 2 3 2 79" xfId="22571"/>
    <cellStyle name="표준 2 3 2 79 2" xfId="23668"/>
    <cellStyle name="표준 2 3 2 8" xfId="10136"/>
    <cellStyle name="표준 2 3 2 8 2" xfId="23669"/>
    <cellStyle name="표준 2 3 2 80" xfId="22560"/>
    <cellStyle name="표준 2 3 2 80 2" xfId="23670"/>
    <cellStyle name="표준 2 3 2 81" xfId="22612"/>
    <cellStyle name="표준 2 3 2 81 2" xfId="23671"/>
    <cellStyle name="표준 2 3 2 82" xfId="22515"/>
    <cellStyle name="표준 2 3 2 82 2" xfId="23672"/>
    <cellStyle name="표준 2 3 2 83" xfId="22621"/>
    <cellStyle name="표준 2 3 2 83 2" xfId="23673"/>
    <cellStyle name="표준 2 3 2 84" xfId="22558"/>
    <cellStyle name="표준 2 3 2 84 2" xfId="23674"/>
    <cellStyle name="표준 2 3 2 85" xfId="22734"/>
    <cellStyle name="표준 2 3 2 85 2" xfId="23675"/>
    <cellStyle name="표준 2 3 2 86" xfId="22757"/>
    <cellStyle name="표준 2 3 2 86 2" xfId="23676"/>
    <cellStyle name="표준 2 3 2 87" xfId="22743"/>
    <cellStyle name="표준 2 3 2 87 2" xfId="23677"/>
    <cellStyle name="표준 2 3 2 88" xfId="22751"/>
    <cellStyle name="표준 2 3 2 88 2" xfId="23678"/>
    <cellStyle name="표준 2 3 2 89" xfId="22768"/>
    <cellStyle name="표준 2 3 2 89 2" xfId="23679"/>
    <cellStyle name="표준 2 3 2 9" xfId="10137"/>
    <cellStyle name="표준 2 3 2 9 2" xfId="23680"/>
    <cellStyle name="표준 2 3 2 90" xfId="22763"/>
    <cellStyle name="표준 2 3 2 90 2" xfId="23681"/>
    <cellStyle name="표준 2 3 2 91" xfId="23682"/>
    <cellStyle name="표준 2 3 2 92" xfId="20832"/>
    <cellStyle name="표준 2 3 20" xfId="10138"/>
    <cellStyle name="표준 2 3 20 2" xfId="13031"/>
    <cellStyle name="표준 2 3 20 2 2" xfId="16080"/>
    <cellStyle name="표준 2 3 20 2 3" xfId="21384"/>
    <cellStyle name="표준 2 3 20 3" xfId="13032"/>
    <cellStyle name="표준 2 3 20 3 2" xfId="16081"/>
    <cellStyle name="표준 2 3 20 4" xfId="16079"/>
    <cellStyle name="표준 2 3 200" xfId="22808"/>
    <cellStyle name="표준 2 3 200 2" xfId="23683"/>
    <cellStyle name="표준 2 3 201" xfId="23684"/>
    <cellStyle name="표준 2 3 202" xfId="20829"/>
    <cellStyle name="표준 2 3 21" xfId="10139"/>
    <cellStyle name="표준 2 3 21 2" xfId="13033"/>
    <cellStyle name="표준 2 3 21 2 2" xfId="16083"/>
    <cellStyle name="표준 2 3 21 2 3" xfId="21385"/>
    <cellStyle name="표준 2 3 21 3" xfId="13034"/>
    <cellStyle name="표준 2 3 21 3 2" xfId="16084"/>
    <cellStyle name="표준 2 3 21 4" xfId="16082"/>
    <cellStyle name="표준 2 3 22" xfId="10140"/>
    <cellStyle name="표준 2 3 22 2" xfId="13035"/>
    <cellStyle name="표준 2 3 22 2 2" xfId="16086"/>
    <cellStyle name="표준 2 3 22 2 3" xfId="21386"/>
    <cellStyle name="표준 2 3 22 3" xfId="13036"/>
    <cellStyle name="표준 2 3 22 3 2" xfId="16087"/>
    <cellStyle name="표준 2 3 22 4" xfId="16085"/>
    <cellStyle name="표준 2 3 23" xfId="10141"/>
    <cellStyle name="표준 2 3 23 2" xfId="13037"/>
    <cellStyle name="표준 2 3 23 2 2" xfId="16089"/>
    <cellStyle name="표준 2 3 23 2 3" xfId="21387"/>
    <cellStyle name="표준 2 3 23 3" xfId="13038"/>
    <cellStyle name="표준 2 3 23 3 2" xfId="16090"/>
    <cellStyle name="표준 2 3 23 4" xfId="16088"/>
    <cellStyle name="표준 2 3 24" xfId="10142"/>
    <cellStyle name="표준 2 3 24 2" xfId="13039"/>
    <cellStyle name="표준 2 3 24 2 2" xfId="16092"/>
    <cellStyle name="표준 2 3 24 2 3" xfId="21388"/>
    <cellStyle name="표준 2 3 24 3" xfId="13040"/>
    <cellStyle name="표준 2 3 24 3 2" xfId="16093"/>
    <cellStyle name="표준 2 3 24 4" xfId="16091"/>
    <cellStyle name="표준 2 3 25" xfId="10143"/>
    <cellStyle name="표준 2 3 25 2" xfId="13041"/>
    <cellStyle name="표준 2 3 25 2 2" xfId="16095"/>
    <cellStyle name="표준 2 3 25 2 3" xfId="21389"/>
    <cellStyle name="표준 2 3 25 3" xfId="13042"/>
    <cellStyle name="표준 2 3 25 3 2" xfId="16096"/>
    <cellStyle name="표준 2 3 25 4" xfId="16094"/>
    <cellStyle name="표준 2 3 26" xfId="10144"/>
    <cellStyle name="표준 2 3 26 2" xfId="13043"/>
    <cellStyle name="표준 2 3 26 2 2" xfId="16098"/>
    <cellStyle name="표준 2 3 26 2 3" xfId="21390"/>
    <cellStyle name="표준 2 3 26 3" xfId="13044"/>
    <cellStyle name="표준 2 3 26 3 2" xfId="16099"/>
    <cellStyle name="표준 2 3 26 4" xfId="16097"/>
    <cellStyle name="표준 2 3 27" xfId="10145"/>
    <cellStyle name="표준 2 3 27 2" xfId="13045"/>
    <cellStyle name="표준 2 3 27 2 2" xfId="16101"/>
    <cellStyle name="표준 2 3 27 2 3" xfId="21391"/>
    <cellStyle name="표준 2 3 27 3" xfId="13046"/>
    <cellStyle name="표준 2 3 27 3 2" xfId="16102"/>
    <cellStyle name="표준 2 3 27 4" xfId="16100"/>
    <cellStyle name="표준 2 3 28" xfId="10146"/>
    <cellStyle name="표준 2 3 28 2" xfId="13047"/>
    <cellStyle name="표준 2 3 28 2 2" xfId="16104"/>
    <cellStyle name="표준 2 3 28 2 3" xfId="21399"/>
    <cellStyle name="표준 2 3 28 3" xfId="13048"/>
    <cellStyle name="표준 2 3 28 3 2" xfId="16105"/>
    <cellStyle name="표준 2 3 28 4" xfId="16103"/>
    <cellStyle name="표준 2 3 29" xfId="10147"/>
    <cellStyle name="표준 2 3 29 2" xfId="14162"/>
    <cellStyle name="표준 2 3 29 2 2" xfId="23685"/>
    <cellStyle name="표준 2 3 29 3" xfId="16106"/>
    <cellStyle name="표준 2 3 29 4" xfId="20877"/>
    <cellStyle name="표준 2 3 3" xfId="10148"/>
    <cellStyle name="표준 2 3 3 10" xfId="10149"/>
    <cellStyle name="표준 2 3 3 11" xfId="10150"/>
    <cellStyle name="표준 2 3 3 12" xfId="10151"/>
    <cellStyle name="표준 2 3 3 13" xfId="10152"/>
    <cellStyle name="표준 2 3 3 14" xfId="10153"/>
    <cellStyle name="표준 2 3 3 15" xfId="10154"/>
    <cellStyle name="표준 2 3 3 16" xfId="10155"/>
    <cellStyle name="표준 2 3 3 17" xfId="10156"/>
    <cellStyle name="표준 2 3 3 18" xfId="10157"/>
    <cellStyle name="표준 2 3 3 19" xfId="10158"/>
    <cellStyle name="표준 2 3 3 2" xfId="10159"/>
    <cellStyle name="표준 2 3 3 2 2" xfId="14164"/>
    <cellStyle name="표준 2 3 3 2 3" xfId="16108"/>
    <cellStyle name="표준 2 3 3 20" xfId="14163"/>
    <cellStyle name="표준 2 3 3 21" xfId="16107"/>
    <cellStyle name="표준 2 3 3 3" xfId="10160"/>
    <cellStyle name="표준 2 3 3 3 2" xfId="14165"/>
    <cellStyle name="표준 2 3 3 3 3" xfId="16109"/>
    <cellStyle name="표준 2 3 3 4" xfId="10161"/>
    <cellStyle name="표준 2 3 3 5" xfId="10162"/>
    <cellStyle name="표준 2 3 3 6" xfId="10163"/>
    <cellStyle name="표준 2 3 3 7" xfId="10164"/>
    <cellStyle name="표준 2 3 3 8" xfId="10165"/>
    <cellStyle name="표준 2 3 3 9" xfId="10166"/>
    <cellStyle name="표준 2 3 30" xfId="10167"/>
    <cellStyle name="표준 2 3 30 2" xfId="14290"/>
    <cellStyle name="표준 2 3 30 2 2" xfId="23686"/>
    <cellStyle name="표준 2 3 30 3" xfId="23687"/>
    <cellStyle name="표준 2 3 31" xfId="10168"/>
    <cellStyle name="표준 2 3 31 2" xfId="14278"/>
    <cellStyle name="표준 2 3 31 2 2" xfId="23688"/>
    <cellStyle name="표준 2 3 31 3" xfId="23689"/>
    <cellStyle name="표준 2 3 32" xfId="10169"/>
    <cellStyle name="표준 2 3 32 2" xfId="21397"/>
    <cellStyle name="표준 2 3 32 2 2" xfId="23690"/>
    <cellStyle name="표준 2 3 32 3" xfId="23691"/>
    <cellStyle name="표준 2 3 33" xfId="10170"/>
    <cellStyle name="표준 2 3 33 2" xfId="21394"/>
    <cellStyle name="표준 2 3 33 2 2" xfId="23692"/>
    <cellStyle name="표준 2 3 33 3" xfId="23693"/>
    <cellStyle name="표준 2 3 34" xfId="10171"/>
    <cellStyle name="표준 2 3 34 2" xfId="21393"/>
    <cellStyle name="표준 2 3 34 2 2" xfId="23694"/>
    <cellStyle name="표준 2 3 34 3" xfId="23695"/>
    <cellStyle name="표준 2 3 35" xfId="10172"/>
    <cellStyle name="표준 2 3 35 2" xfId="21396"/>
    <cellStyle name="표준 2 3 35 2 2" xfId="23696"/>
    <cellStyle name="표준 2 3 35 3" xfId="23697"/>
    <cellStyle name="표준 2 3 36" xfId="20857"/>
    <cellStyle name="표준 2 3 36 2" xfId="21395"/>
    <cellStyle name="표준 2 3 36 2 2" xfId="23698"/>
    <cellStyle name="표준 2 3 36 3" xfId="23699"/>
    <cellStyle name="표준 2 3 37" xfId="20856"/>
    <cellStyle name="표준 2 3 37 2" xfId="21392"/>
    <cellStyle name="표준 2 3 37 2 2" xfId="23700"/>
    <cellStyle name="표준 2 3 37 3" xfId="23701"/>
    <cellStyle name="표준 2 3 38" xfId="20881"/>
    <cellStyle name="표준 2 3 38 2" xfId="21400"/>
    <cellStyle name="표준 2 3 38 2 2" xfId="23702"/>
    <cellStyle name="표준 2 3 38 3" xfId="23703"/>
    <cellStyle name="표준 2 3 39" xfId="20869"/>
    <cellStyle name="표준 2 3 39 2" xfId="21398"/>
    <cellStyle name="표준 2 3 39 2 2" xfId="23704"/>
    <cellStyle name="표준 2 3 39 3" xfId="23705"/>
    <cellStyle name="표준 2 3 4" xfId="10173"/>
    <cellStyle name="표준 2 3 4 2" xfId="10174"/>
    <cellStyle name="표준 2 3 4 2 2" xfId="14167"/>
    <cellStyle name="표준 2 3 4 2 3" xfId="16111"/>
    <cellStyle name="표준 2 3 4 3" xfId="10175"/>
    <cellStyle name="표준 2 3 4 3 2" xfId="14168"/>
    <cellStyle name="표준 2 3 4 3 3" xfId="16112"/>
    <cellStyle name="표준 2 3 4 4" xfId="10176"/>
    <cellStyle name="표준 2 3 4 5" xfId="10177"/>
    <cellStyle name="표준 2 3 4 6" xfId="10178"/>
    <cellStyle name="표준 2 3 4 7" xfId="10179"/>
    <cellStyle name="표준 2 3 4 8" xfId="14166"/>
    <cellStyle name="표준 2 3 4 9" xfId="16110"/>
    <cellStyle name="표준 2 3 40" xfId="20921"/>
    <cellStyle name="표준 2 3 40 2" xfId="21417"/>
    <cellStyle name="표준 2 3 40 2 2" xfId="23706"/>
    <cellStyle name="표준 2 3 40 3" xfId="23707"/>
    <cellStyle name="표준 2 3 41" xfId="20923"/>
    <cellStyle name="표준 2 3 41 2" xfId="21419"/>
    <cellStyle name="표준 2 3 41 2 2" xfId="23708"/>
    <cellStyle name="표준 2 3 41 3" xfId="23709"/>
    <cellStyle name="표준 2 3 42" xfId="20942"/>
    <cellStyle name="표준 2 3 42 2" xfId="21425"/>
    <cellStyle name="표준 2 3 42 2 2" xfId="23710"/>
    <cellStyle name="표준 2 3 42 3" xfId="23711"/>
    <cellStyle name="표준 2 3 43" xfId="20941"/>
    <cellStyle name="표준 2 3 43 2" xfId="21424"/>
    <cellStyle name="표준 2 3 43 2 2" xfId="23712"/>
    <cellStyle name="표준 2 3 43 3" xfId="23713"/>
    <cellStyle name="표준 2 3 44" xfId="20902"/>
    <cellStyle name="표준 2 3 44 2" xfId="21411"/>
    <cellStyle name="표준 2 3 44 2 2" xfId="23714"/>
    <cellStyle name="표준 2 3 44 3" xfId="23715"/>
    <cellStyle name="표준 2 3 45" xfId="20895"/>
    <cellStyle name="표준 2 3 45 2" xfId="21406"/>
    <cellStyle name="표준 2 3 45 2 2" xfId="23716"/>
    <cellStyle name="표준 2 3 45 3" xfId="23717"/>
    <cellStyle name="표준 2 3 46" xfId="20894"/>
    <cellStyle name="표준 2 3 46 2" xfId="21405"/>
    <cellStyle name="표준 2 3 46 2 2" xfId="23718"/>
    <cellStyle name="표준 2 3 46 3" xfId="23719"/>
    <cellStyle name="표준 2 3 47" xfId="20897"/>
    <cellStyle name="표준 2 3 47 2" xfId="21408"/>
    <cellStyle name="표준 2 3 47 2 2" xfId="23720"/>
    <cellStyle name="표준 2 3 47 3" xfId="23721"/>
    <cellStyle name="표준 2 3 48" xfId="20896"/>
    <cellStyle name="표준 2 3 48 2" xfId="21407"/>
    <cellStyle name="표준 2 3 48 2 2" xfId="23722"/>
    <cellStyle name="표준 2 3 48 3" xfId="23723"/>
    <cellStyle name="표준 2 3 49" xfId="20892"/>
    <cellStyle name="표준 2 3 49 2" xfId="21403"/>
    <cellStyle name="표준 2 3 49 2 2" xfId="23724"/>
    <cellStyle name="표준 2 3 49 3" xfId="23725"/>
    <cellStyle name="표준 2 3 5" xfId="10180"/>
    <cellStyle name="표준 2 3 5 2" xfId="10181"/>
    <cellStyle name="표준 2 3 5 2 2" xfId="14170"/>
    <cellStyle name="표준 2 3 5 2 3" xfId="16114"/>
    <cellStyle name="표준 2 3 5 3" xfId="10182"/>
    <cellStyle name="표준 2 3 5 3 2" xfId="14171"/>
    <cellStyle name="표준 2 3 5 3 3" xfId="16115"/>
    <cellStyle name="표준 2 3 5 4" xfId="10183"/>
    <cellStyle name="표준 2 3 5 5" xfId="10184"/>
    <cellStyle name="표준 2 3 5 6" xfId="10185"/>
    <cellStyle name="표준 2 3 5 7" xfId="10186"/>
    <cellStyle name="표준 2 3 5 8" xfId="14169"/>
    <cellStyle name="표준 2 3 5 9" xfId="16113"/>
    <cellStyle name="표준 2 3 50" xfId="20929"/>
    <cellStyle name="표준 2 3 50 2" xfId="21421"/>
    <cellStyle name="표준 2 3 50 2 2" xfId="23726"/>
    <cellStyle name="표준 2 3 50 3" xfId="23727"/>
    <cellStyle name="표준 2 3 51" xfId="20911"/>
    <cellStyle name="표준 2 3 51 2" xfId="21414"/>
    <cellStyle name="표준 2 3 51 2 2" xfId="23728"/>
    <cellStyle name="표준 2 3 51 3" xfId="23729"/>
    <cellStyle name="표준 2 3 52" xfId="20938"/>
    <cellStyle name="표준 2 3 52 2" xfId="21422"/>
    <cellStyle name="표준 2 3 52 2 2" xfId="23730"/>
    <cellStyle name="표준 2 3 52 3" xfId="23731"/>
    <cellStyle name="표준 2 3 53" xfId="20959"/>
    <cellStyle name="표준 2 3 53 2" xfId="21430"/>
    <cellStyle name="표준 2 3 53 2 2" xfId="23732"/>
    <cellStyle name="표준 2 3 53 3" xfId="23733"/>
    <cellStyle name="표준 2 3 54" xfId="20893"/>
    <cellStyle name="표준 2 3 54 2" xfId="21404"/>
    <cellStyle name="표준 2 3 54 2 2" xfId="23734"/>
    <cellStyle name="표준 2 3 54 3" xfId="23735"/>
    <cellStyle name="표준 2 3 55" xfId="20990"/>
    <cellStyle name="표준 2 3 55 2" xfId="21441"/>
    <cellStyle name="표준 2 3 55 2 2" xfId="23736"/>
    <cellStyle name="표준 2 3 55 3" xfId="23737"/>
    <cellStyle name="표준 2 3 56" xfId="20974"/>
    <cellStyle name="표준 2 3 56 2" xfId="21439"/>
    <cellStyle name="표준 2 3 56 2 2" xfId="23738"/>
    <cellStyle name="표준 2 3 56 3" xfId="23739"/>
    <cellStyle name="표준 2 3 57" xfId="21004"/>
    <cellStyle name="표준 2 3 57 2" xfId="21445"/>
    <cellStyle name="표준 2 3 57 2 2" xfId="23740"/>
    <cellStyle name="표준 2 3 57 3" xfId="23741"/>
    <cellStyle name="표준 2 3 58" xfId="21003"/>
    <cellStyle name="표준 2 3 58 2" xfId="21444"/>
    <cellStyle name="표준 2 3 58 2 2" xfId="23742"/>
    <cellStyle name="표준 2 3 58 3" xfId="23743"/>
    <cellStyle name="표준 2 3 59" xfId="21007"/>
    <cellStyle name="표준 2 3 59 2" xfId="21447"/>
    <cellStyle name="표준 2 3 59 2 2" xfId="23744"/>
    <cellStyle name="표준 2 3 59 3" xfId="23745"/>
    <cellStyle name="표준 2 3 6" xfId="10187"/>
    <cellStyle name="표준 2 3 6 2" xfId="13049"/>
    <cellStyle name="표준 2 3 6 2 2" xfId="16117"/>
    <cellStyle name="표준 2 3 6 2 3" xfId="21337"/>
    <cellStyle name="표준 2 3 6 3" xfId="13050"/>
    <cellStyle name="표준 2 3 6 3 2" xfId="16118"/>
    <cellStyle name="표준 2 3 6 4" xfId="16116"/>
    <cellStyle name="표준 2 3 60" xfId="20969"/>
    <cellStyle name="표준 2 3 60 2" xfId="21435"/>
    <cellStyle name="표준 2 3 60 2 2" xfId="23746"/>
    <cellStyle name="표준 2 3 60 3" xfId="23747"/>
    <cellStyle name="표준 2 3 61" xfId="20967"/>
    <cellStyle name="표준 2 3 61 2" xfId="21433"/>
    <cellStyle name="표준 2 3 61 2 2" xfId="23748"/>
    <cellStyle name="표준 2 3 61 3" xfId="23749"/>
    <cellStyle name="표준 2 3 62" xfId="20968"/>
    <cellStyle name="표준 2 3 62 2" xfId="21434"/>
    <cellStyle name="표준 2 3 62 2 2" xfId="23750"/>
    <cellStyle name="표준 2 3 62 3" xfId="23751"/>
    <cellStyle name="표준 2 3 63" xfId="20970"/>
    <cellStyle name="표준 2 3 63 2" xfId="21436"/>
    <cellStyle name="표준 2 3 63 2 2" xfId="23752"/>
    <cellStyle name="표준 2 3 63 3" xfId="23753"/>
    <cellStyle name="표준 2 3 64" xfId="21039"/>
    <cellStyle name="표준 2 3 64 2" xfId="21458"/>
    <cellStyle name="표준 2 3 64 2 2" xfId="23754"/>
    <cellStyle name="표준 2 3 64 3" xfId="23755"/>
    <cellStyle name="표준 2 3 65" xfId="21041"/>
    <cellStyle name="표준 2 3 65 2" xfId="21460"/>
    <cellStyle name="표준 2 3 65 2 2" xfId="23756"/>
    <cellStyle name="표준 2 3 65 3" xfId="23757"/>
    <cellStyle name="표준 2 3 66" xfId="21057"/>
    <cellStyle name="표준 2 3 66 2" xfId="21464"/>
    <cellStyle name="표준 2 3 66 2 2" xfId="23758"/>
    <cellStyle name="표준 2 3 66 3" xfId="23759"/>
    <cellStyle name="표준 2 3 67" xfId="21056"/>
    <cellStyle name="표준 2 3 67 2" xfId="21463"/>
    <cellStyle name="표준 2 3 67 2 2" xfId="23760"/>
    <cellStyle name="표준 2 3 67 3" xfId="23761"/>
    <cellStyle name="표준 2 3 68" xfId="21025"/>
    <cellStyle name="표준 2 3 68 2" xfId="21453"/>
    <cellStyle name="표준 2 3 68 2 2" xfId="23762"/>
    <cellStyle name="표준 2 3 68 3" xfId="23763"/>
    <cellStyle name="표준 2 3 69" xfId="21033"/>
    <cellStyle name="표준 2 3 69 2" xfId="21456"/>
    <cellStyle name="표준 2 3 69 2 2" xfId="23764"/>
    <cellStyle name="표준 2 3 69 3" xfId="23765"/>
    <cellStyle name="표준 2 3 7" xfId="10188"/>
    <cellStyle name="표준 2 3 7 2" xfId="13051"/>
    <cellStyle name="표준 2 3 7 2 2" xfId="16120"/>
    <cellStyle name="표준 2 3 7 2 3" xfId="21335"/>
    <cellStyle name="표준 2 3 7 3" xfId="13052"/>
    <cellStyle name="표준 2 3 7 3 2" xfId="16121"/>
    <cellStyle name="표준 2 3 7 4" xfId="16119"/>
    <cellStyle name="표준 2 3 70" xfId="21021"/>
    <cellStyle name="표준 2 3 70 2" xfId="21451"/>
    <cellStyle name="표준 2 3 70 2 2" xfId="23766"/>
    <cellStyle name="표준 2 3 70 3" xfId="23767"/>
    <cellStyle name="표준 2 3 71" xfId="21065"/>
    <cellStyle name="표준 2 3 71 2" xfId="21466"/>
    <cellStyle name="표준 2 3 71 2 2" xfId="23768"/>
    <cellStyle name="표준 2 3 71 3" xfId="23769"/>
    <cellStyle name="표준 2 3 72" xfId="21126"/>
    <cellStyle name="표준 2 3 72 2" xfId="21481"/>
    <cellStyle name="표준 2 3 72 2 2" xfId="23770"/>
    <cellStyle name="표준 2 3 72 3" xfId="23771"/>
    <cellStyle name="표준 2 3 73" xfId="21129"/>
    <cellStyle name="표준 2 3 73 2" xfId="21483"/>
    <cellStyle name="표준 2 3 73 2 2" xfId="23772"/>
    <cellStyle name="표준 2 3 73 3" xfId="23773"/>
    <cellStyle name="표준 2 3 74" xfId="21153"/>
    <cellStyle name="표준 2 3 74 2" xfId="21490"/>
    <cellStyle name="표준 2 3 74 2 2" xfId="23774"/>
    <cellStyle name="표준 2 3 74 3" xfId="23775"/>
    <cellStyle name="표준 2 3 75" xfId="21152"/>
    <cellStyle name="표준 2 3 75 2" xfId="21489"/>
    <cellStyle name="표준 2 3 75 2 2" xfId="23776"/>
    <cellStyle name="표준 2 3 75 3" xfId="23777"/>
    <cellStyle name="표준 2 3 76" xfId="21102"/>
    <cellStyle name="표준 2 3 76 2" xfId="21474"/>
    <cellStyle name="표준 2 3 76 2 2" xfId="23778"/>
    <cellStyle name="표준 2 3 76 3" xfId="23779"/>
    <cellStyle name="표준 2 3 77" xfId="21093"/>
    <cellStyle name="표준 2 3 77 2" xfId="21469"/>
    <cellStyle name="표준 2 3 77 2 2" xfId="23780"/>
    <cellStyle name="표준 2 3 77 3" xfId="23781"/>
    <cellStyle name="표준 2 3 78" xfId="21092"/>
    <cellStyle name="표준 2 3 78 2" xfId="21468"/>
    <cellStyle name="표준 2 3 78 2 2" xfId="23782"/>
    <cellStyle name="표준 2 3 78 3" xfId="23783"/>
    <cellStyle name="표준 2 3 79" xfId="21095"/>
    <cellStyle name="표준 2 3 79 2" xfId="21471"/>
    <cellStyle name="표준 2 3 79 2 2" xfId="23784"/>
    <cellStyle name="표준 2 3 79 3" xfId="23785"/>
    <cellStyle name="표준 2 3 8" xfId="10189"/>
    <cellStyle name="표준 2 3 8 2" xfId="13053"/>
    <cellStyle name="표준 2 3 8 2 2" xfId="16123"/>
    <cellStyle name="표준 2 3 8 2 3" xfId="21339"/>
    <cellStyle name="표준 2 3 8 3" xfId="13054"/>
    <cellStyle name="표준 2 3 8 3 2" xfId="16124"/>
    <cellStyle name="표준 2 3 8 4" xfId="16122"/>
    <cellStyle name="표준 2 3 80" xfId="21094"/>
    <cellStyle name="표준 2 3 80 2" xfId="21470"/>
    <cellStyle name="표준 2 3 80 2 2" xfId="23786"/>
    <cellStyle name="표준 2 3 80 3" xfId="23787"/>
    <cellStyle name="표준 2 3 81" xfId="21091"/>
    <cellStyle name="표준 2 3 81 2" xfId="21467"/>
    <cellStyle name="표준 2 3 81 2 2" xfId="23788"/>
    <cellStyle name="표준 2 3 81 3" xfId="23789"/>
    <cellStyle name="표준 2 3 82" xfId="21136"/>
    <cellStyle name="표준 2 3 82 2" xfId="21485"/>
    <cellStyle name="표준 2 3 82 2 2" xfId="23790"/>
    <cellStyle name="표준 2 3 82 3" xfId="23791"/>
    <cellStyle name="표준 2 3 83" xfId="21114"/>
    <cellStyle name="표준 2 3 83 2" xfId="21478"/>
    <cellStyle name="표준 2 3 83 2 2" xfId="23792"/>
    <cellStyle name="표준 2 3 83 3" xfId="23793"/>
    <cellStyle name="표준 2 3 84" xfId="21148"/>
    <cellStyle name="표준 2 3 84 2" xfId="21487"/>
    <cellStyle name="표준 2 3 84 2 2" xfId="23794"/>
    <cellStyle name="표준 2 3 84 3" xfId="23795"/>
    <cellStyle name="표준 2 3 85" xfId="21154"/>
    <cellStyle name="표준 2 3 85 2" xfId="21491"/>
    <cellStyle name="표준 2 3 85 2 2" xfId="23796"/>
    <cellStyle name="표준 2 3 85 3" xfId="23797"/>
    <cellStyle name="표준 2 3 86" xfId="21139"/>
    <cellStyle name="표준 2 3 86 2" xfId="21486"/>
    <cellStyle name="표준 2 3 86 2 2" xfId="23798"/>
    <cellStyle name="표준 2 3 86 3" xfId="23799"/>
    <cellStyle name="표준 2 3 87" xfId="21111"/>
    <cellStyle name="표준 2 3 87 2" xfId="21477"/>
    <cellStyle name="표준 2 3 87 2 2" xfId="23800"/>
    <cellStyle name="표준 2 3 87 3" xfId="23801"/>
    <cellStyle name="표준 2 3 88" xfId="21221"/>
    <cellStyle name="표준 2 3 88 2" xfId="21512"/>
    <cellStyle name="표준 2 3 88 2 2" xfId="23802"/>
    <cellStyle name="표준 2 3 88 3" xfId="23803"/>
    <cellStyle name="표준 2 3 89" xfId="21224"/>
    <cellStyle name="표준 2 3 89 2" xfId="21514"/>
    <cellStyle name="표준 2 3 89 2 2" xfId="23804"/>
    <cellStyle name="표준 2 3 89 3" xfId="23805"/>
    <cellStyle name="표준 2 3 9" xfId="10190"/>
    <cellStyle name="표준 2 3 9 2" xfId="13055"/>
    <cellStyle name="표준 2 3 9 2 2" xfId="16126"/>
    <cellStyle name="표준 2 3 9 2 3" xfId="21338"/>
    <cellStyle name="표준 2 3 9 3" xfId="13056"/>
    <cellStyle name="표준 2 3 9 3 2" xfId="16127"/>
    <cellStyle name="표준 2 3 9 4" xfId="16125"/>
    <cellStyle name="표준 2 3 90" xfId="21246"/>
    <cellStyle name="표준 2 3 90 2" xfId="21520"/>
    <cellStyle name="표준 2 3 90 2 2" xfId="23806"/>
    <cellStyle name="표준 2 3 90 3" xfId="23807"/>
    <cellStyle name="표준 2 3 91" xfId="21245"/>
    <cellStyle name="표준 2 3 91 2" xfId="21519"/>
    <cellStyle name="표준 2 3 91 2 2" xfId="23808"/>
    <cellStyle name="표준 2 3 91 3" xfId="23809"/>
    <cellStyle name="표준 2 3 92" xfId="21198"/>
    <cellStyle name="표준 2 3 92 2" xfId="21506"/>
    <cellStyle name="표준 2 3 92 2 2" xfId="23810"/>
    <cellStyle name="표준 2 3 92 3" xfId="23811"/>
    <cellStyle name="표준 2 3 93" xfId="21189"/>
    <cellStyle name="표준 2 3 93 2" xfId="21501"/>
    <cellStyle name="표준 2 3 93 2 2" xfId="23812"/>
    <cellStyle name="표준 2 3 93 3" xfId="23813"/>
    <cellStyle name="표준 2 3 94" xfId="21188"/>
    <cellStyle name="표준 2 3 94 2" xfId="21500"/>
    <cellStyle name="표준 2 3 94 2 2" xfId="23814"/>
    <cellStyle name="표준 2 3 94 3" xfId="23815"/>
    <cellStyle name="표준 2 3 95" xfId="21191"/>
    <cellStyle name="표준 2 3 95 2" xfId="21503"/>
    <cellStyle name="표준 2 3 95 2 2" xfId="23816"/>
    <cellStyle name="표준 2 3 95 3" xfId="23817"/>
    <cellStyle name="표준 2 3 96" xfId="21190"/>
    <cellStyle name="표준 2 3 96 2" xfId="21502"/>
    <cellStyle name="표준 2 3 96 2 2" xfId="23818"/>
    <cellStyle name="표준 2 3 96 3" xfId="23819"/>
    <cellStyle name="표준 2 3 97" xfId="21187"/>
    <cellStyle name="표준 2 3 97 2" xfId="21499"/>
    <cellStyle name="표준 2 3 97 2 2" xfId="23820"/>
    <cellStyle name="표준 2 3 97 3" xfId="23821"/>
    <cellStyle name="표준 2 3 98" xfId="21231"/>
    <cellStyle name="표준 2 3 98 2" xfId="21516"/>
    <cellStyle name="표준 2 3 98 2 2" xfId="23822"/>
    <cellStyle name="표준 2 3 98 3" xfId="23823"/>
    <cellStyle name="표준 2 3 99" xfId="21209"/>
    <cellStyle name="표준 2 3 99 2" xfId="21509"/>
    <cellStyle name="표준 2 3 99 2 2" xfId="23824"/>
    <cellStyle name="표준 2 3 99 3" xfId="23825"/>
    <cellStyle name="표준 2 30" xfId="13057"/>
    <cellStyle name="표준 2 30 2" xfId="16128"/>
    <cellStyle name="표준 2 30 2 2" xfId="23826"/>
    <cellStyle name="표준 2 30 3" xfId="23827"/>
    <cellStyle name="표준 2 30 4" xfId="20871"/>
    <cellStyle name="표준 2 31" xfId="13058"/>
    <cellStyle name="표준 2 31 2" xfId="16129"/>
    <cellStyle name="표준 2 31 2 2" xfId="23828"/>
    <cellStyle name="표준 2 31 3" xfId="23829"/>
    <cellStyle name="표준 2 31 4" xfId="20870"/>
    <cellStyle name="표준 2 32" xfId="13059"/>
    <cellStyle name="표준 2 32 2" xfId="16130"/>
    <cellStyle name="표준 2 32 2 2" xfId="23830"/>
    <cellStyle name="표준 2 32 3" xfId="23831"/>
    <cellStyle name="표준 2 32 4" xfId="20875"/>
    <cellStyle name="표준 2 33" xfId="13060"/>
    <cellStyle name="표준 2 33 2" xfId="16131"/>
    <cellStyle name="표준 2 33 2 2" xfId="23832"/>
    <cellStyle name="표준 2 33 3" xfId="23833"/>
    <cellStyle name="표준 2 33 4" xfId="20873"/>
    <cellStyle name="표준 2 34" xfId="13061"/>
    <cellStyle name="표준 2 34 2" xfId="16132"/>
    <cellStyle name="표준 2 34 2 2" xfId="23834"/>
    <cellStyle name="표준 2 34 3" xfId="23835"/>
    <cellStyle name="표준 2 34 4" xfId="20885"/>
    <cellStyle name="표준 2 35" xfId="13062"/>
    <cellStyle name="표준 2 35 2" xfId="16133"/>
    <cellStyle name="표준 2 35 2 2" xfId="23836"/>
    <cellStyle name="표준 2 35 3" xfId="23837"/>
    <cellStyle name="표준 2 35 4" xfId="20883"/>
    <cellStyle name="표준 2 36" xfId="13063"/>
    <cellStyle name="표준 2 36 2" xfId="16134"/>
    <cellStyle name="표준 2 36 2 2" xfId="23838"/>
    <cellStyle name="표준 2 36 3" xfId="23839"/>
    <cellStyle name="표준 2 36 4" xfId="20878"/>
    <cellStyle name="표준 2 37" xfId="13064"/>
    <cellStyle name="표준 2 37 2" xfId="16135"/>
    <cellStyle name="표준 2 37 2 2" xfId="23840"/>
    <cellStyle name="표준 2 37 3" xfId="23841"/>
    <cellStyle name="표준 2 37 4" xfId="20882"/>
    <cellStyle name="표준 2 38" xfId="13065"/>
    <cellStyle name="표준 2 38 2" xfId="16136"/>
    <cellStyle name="표준 2 38 2 2" xfId="23842"/>
    <cellStyle name="표준 2 38 3" xfId="23843"/>
    <cellStyle name="표준 2 38 4" xfId="20888"/>
    <cellStyle name="표준 2 39" xfId="13066"/>
    <cellStyle name="표준 2 39 2" xfId="16137"/>
    <cellStyle name="표준 2 39 2 2" xfId="23844"/>
    <cellStyle name="표준 2 39 3" xfId="23845"/>
    <cellStyle name="표준 2 39 4" xfId="20889"/>
    <cellStyle name="표준 2 4" xfId="14"/>
    <cellStyle name="표준 2 4 10" xfId="10191"/>
    <cellStyle name="표준 2 4 10 2" xfId="23846"/>
    <cellStyle name="표준 2 4 11" xfId="10192"/>
    <cellStyle name="표준 2 4 11 2" xfId="23847"/>
    <cellStyle name="표준 2 4 12" xfId="10193"/>
    <cellStyle name="표준 2 4 12 2" xfId="23848"/>
    <cellStyle name="표준 2 4 13" xfId="10194"/>
    <cellStyle name="표준 2 4 13 2" xfId="23849"/>
    <cellStyle name="표준 2 4 14" xfId="10195"/>
    <cellStyle name="표준 2 4 14 2" xfId="23850"/>
    <cellStyle name="표준 2 4 15" xfId="10196"/>
    <cellStyle name="표준 2 4 15 2" xfId="23851"/>
    <cellStyle name="표준 2 4 16" xfId="10197"/>
    <cellStyle name="표준 2 4 16 2" xfId="23852"/>
    <cellStyle name="표준 2 4 17" xfId="10198"/>
    <cellStyle name="표준 2 4 17 2" xfId="23853"/>
    <cellStyle name="표준 2 4 18" xfId="10199"/>
    <cellStyle name="표준 2 4 18 2" xfId="23854"/>
    <cellStyle name="표준 2 4 19" xfId="10200"/>
    <cellStyle name="표준 2 4 19 2" xfId="23855"/>
    <cellStyle name="표준 2 4 2" xfId="10201"/>
    <cellStyle name="표준 2 4 2 10" xfId="21616"/>
    <cellStyle name="표준 2 4 2 10 2" xfId="23856"/>
    <cellStyle name="표준 2 4 2 11" xfId="21652"/>
    <cellStyle name="표준 2 4 2 11 2" xfId="23857"/>
    <cellStyle name="표준 2 4 2 12" xfId="21663"/>
    <cellStyle name="표준 2 4 2 12 2" xfId="23858"/>
    <cellStyle name="표준 2 4 2 13" xfId="21698"/>
    <cellStyle name="표준 2 4 2 13 2" xfId="23859"/>
    <cellStyle name="표준 2 4 2 14" xfId="21735"/>
    <cellStyle name="표준 2 4 2 14 2" xfId="23860"/>
    <cellStyle name="표준 2 4 2 15" xfId="21721"/>
    <cellStyle name="표준 2 4 2 15 2" xfId="23861"/>
    <cellStyle name="표준 2 4 2 16" xfId="21755"/>
    <cellStyle name="표준 2 4 2 16 2" xfId="23862"/>
    <cellStyle name="표준 2 4 2 17" xfId="21679"/>
    <cellStyle name="표준 2 4 2 17 2" xfId="23863"/>
    <cellStyle name="표준 2 4 2 18" xfId="21740"/>
    <cellStyle name="표준 2 4 2 18 2" xfId="23864"/>
    <cellStyle name="표준 2 4 2 19" xfId="21706"/>
    <cellStyle name="표준 2 4 2 19 2" xfId="23865"/>
    <cellStyle name="표준 2 4 2 2" xfId="10202"/>
    <cellStyle name="표준 2 4 2 2 2" xfId="21551"/>
    <cellStyle name="표준 2 4 2 2 2 2" xfId="23866"/>
    <cellStyle name="표준 2 4 2 2 3" xfId="23867"/>
    <cellStyle name="표준 2 4 2 20" xfId="21748"/>
    <cellStyle name="표준 2 4 2 20 2" xfId="23868"/>
    <cellStyle name="표준 2 4 2 21" xfId="21764"/>
    <cellStyle name="표준 2 4 2 21 2" xfId="23869"/>
    <cellStyle name="표준 2 4 2 22" xfId="21811"/>
    <cellStyle name="표준 2 4 2 22 2" xfId="23870"/>
    <cellStyle name="표준 2 4 2 23" xfId="21901"/>
    <cellStyle name="표준 2 4 2 23 2" xfId="23871"/>
    <cellStyle name="표준 2 4 2 24" xfId="21867"/>
    <cellStyle name="표준 2 4 2 24 2" xfId="23872"/>
    <cellStyle name="표준 2 4 2 25" xfId="21937"/>
    <cellStyle name="표준 2 4 2 25 2" xfId="23873"/>
    <cellStyle name="표준 2 4 2 26" xfId="21781"/>
    <cellStyle name="표준 2 4 2 26 2" xfId="23874"/>
    <cellStyle name="표준 2 4 2 27" xfId="21907"/>
    <cellStyle name="표준 2 4 2 27 2" xfId="23875"/>
    <cellStyle name="표준 2 4 2 28" xfId="21832"/>
    <cellStyle name="표준 2 4 2 28 2" xfId="23876"/>
    <cellStyle name="표준 2 4 2 29" xfId="21925"/>
    <cellStyle name="표준 2 4 2 29 2" xfId="23877"/>
    <cellStyle name="표준 2 4 2 3" xfId="10203"/>
    <cellStyle name="표준 2 4 2 3 2" xfId="23878"/>
    <cellStyle name="표준 2 4 2 30" xfId="21951"/>
    <cellStyle name="표준 2 4 2 30 2" xfId="23879"/>
    <cellStyle name="표준 2 4 2 31" xfId="21813"/>
    <cellStyle name="표준 2 4 2 31 2" xfId="23880"/>
    <cellStyle name="표준 2 4 2 32" xfId="21890"/>
    <cellStyle name="표준 2 4 2 32 2" xfId="23881"/>
    <cellStyle name="표준 2 4 2 33" xfId="21962"/>
    <cellStyle name="표준 2 4 2 33 2" xfId="23882"/>
    <cellStyle name="표준 2 4 2 34" xfId="21967"/>
    <cellStyle name="표준 2 4 2 34 2" xfId="23883"/>
    <cellStyle name="표준 2 4 2 35" xfId="21971"/>
    <cellStyle name="표준 2 4 2 35 2" xfId="23884"/>
    <cellStyle name="표준 2 4 2 36" xfId="22022"/>
    <cellStyle name="표준 2 4 2 36 2" xfId="23885"/>
    <cellStyle name="표준 2 4 2 37" xfId="22137"/>
    <cellStyle name="표준 2 4 2 37 2" xfId="23886"/>
    <cellStyle name="표준 2 4 2 38" xfId="22091"/>
    <cellStyle name="표준 2 4 2 38 2" xfId="23887"/>
    <cellStyle name="표준 2 4 2 39" xfId="22184"/>
    <cellStyle name="표준 2 4 2 39 2" xfId="23888"/>
    <cellStyle name="표준 2 4 2 4" xfId="10204"/>
    <cellStyle name="표준 2 4 2 4 2" xfId="23889"/>
    <cellStyle name="표준 2 4 2 40" xfId="21999"/>
    <cellStyle name="표준 2 4 2 40 2" xfId="23890"/>
    <cellStyle name="표준 2 4 2 41" xfId="22125"/>
    <cellStyle name="표준 2 4 2 41 2" xfId="23891"/>
    <cellStyle name="표준 2 4 2 42" xfId="22183"/>
    <cellStyle name="표준 2 4 2 42 2" xfId="23892"/>
    <cellStyle name="표준 2 4 2 43" xfId="22063"/>
    <cellStyle name="표준 2 4 2 43 2" xfId="23893"/>
    <cellStyle name="표준 2 4 2 44" xfId="22075"/>
    <cellStyle name="표준 2 4 2 44 2" xfId="23894"/>
    <cellStyle name="표준 2 4 2 45" xfId="22159"/>
    <cellStyle name="표준 2 4 2 45 2" xfId="23895"/>
    <cellStyle name="표준 2 4 2 46" xfId="22204"/>
    <cellStyle name="표준 2 4 2 46 2" xfId="23896"/>
    <cellStyle name="표준 2 4 2 47" xfId="22025"/>
    <cellStyle name="표준 2 4 2 47 2" xfId="23897"/>
    <cellStyle name="표준 2 4 2 48" xfId="22128"/>
    <cellStyle name="표준 2 4 2 48 2" xfId="23898"/>
    <cellStyle name="표준 2 4 2 49" xfId="22234"/>
    <cellStyle name="표준 2 4 2 49 2" xfId="23899"/>
    <cellStyle name="표준 2 4 2 5" xfId="10205"/>
    <cellStyle name="표준 2 4 2 5 2" xfId="23900"/>
    <cellStyle name="표준 2 4 2 50" xfId="22101"/>
    <cellStyle name="표준 2 4 2 50 2" xfId="23901"/>
    <cellStyle name="표준 2 4 2 51" xfId="22112"/>
    <cellStyle name="표준 2 4 2 51 2" xfId="23902"/>
    <cellStyle name="표준 2 4 2 52" xfId="22028"/>
    <cellStyle name="표준 2 4 2 52 2" xfId="23903"/>
    <cellStyle name="표준 2 4 2 53" xfId="22279"/>
    <cellStyle name="표준 2 4 2 53 2" xfId="23904"/>
    <cellStyle name="표준 2 4 2 54" xfId="22372"/>
    <cellStyle name="표준 2 4 2 54 2" xfId="23905"/>
    <cellStyle name="표준 2 4 2 55" xfId="22334"/>
    <cellStyle name="표준 2 4 2 55 2" xfId="23906"/>
    <cellStyle name="표준 2 4 2 56" xfId="22417"/>
    <cellStyle name="표준 2 4 2 56 2" xfId="23907"/>
    <cellStyle name="표준 2 4 2 57" xfId="22246"/>
    <cellStyle name="표준 2 4 2 57 2" xfId="23908"/>
    <cellStyle name="표준 2 4 2 58" xfId="22356"/>
    <cellStyle name="표준 2 4 2 58 2" xfId="23909"/>
    <cellStyle name="표준 2 4 2 59" xfId="22419"/>
    <cellStyle name="표준 2 4 2 59 2" xfId="23910"/>
    <cellStyle name="표준 2 4 2 6" xfId="10206"/>
    <cellStyle name="표준 2 4 2 6 2" xfId="23911"/>
    <cellStyle name="표준 2 4 2 60" xfId="22260"/>
    <cellStyle name="표준 2 4 2 60 2" xfId="23912"/>
    <cellStyle name="표준 2 4 2 61" xfId="22319"/>
    <cellStyle name="표준 2 4 2 61 2" xfId="23913"/>
    <cellStyle name="표준 2 4 2 62" xfId="22382"/>
    <cellStyle name="표준 2 4 2 62 2" xfId="23914"/>
    <cellStyle name="표준 2 4 2 63" xfId="22440"/>
    <cellStyle name="표준 2 4 2 63 2" xfId="23915"/>
    <cellStyle name="표준 2 4 2 64" xfId="22252"/>
    <cellStyle name="표준 2 4 2 64 2" xfId="23916"/>
    <cellStyle name="표준 2 4 2 65" xfId="22359"/>
    <cellStyle name="표준 2 4 2 65 2" xfId="23917"/>
    <cellStyle name="표준 2 4 2 66" xfId="22383"/>
    <cellStyle name="표준 2 4 2 66 2" xfId="23918"/>
    <cellStyle name="표준 2 4 2 67" xfId="22288"/>
    <cellStyle name="표준 2 4 2 67 2" xfId="23919"/>
    <cellStyle name="표준 2 4 2 68" xfId="22443"/>
    <cellStyle name="표준 2 4 2 68 2" xfId="23920"/>
    <cellStyle name="표준 2 4 2 69" xfId="22517"/>
    <cellStyle name="표준 2 4 2 69 2" xfId="23921"/>
    <cellStyle name="표준 2 4 2 7" xfId="10207"/>
    <cellStyle name="표준 2 4 2 7 2" xfId="23922"/>
    <cellStyle name="표준 2 4 2 70" xfId="22616"/>
    <cellStyle name="표준 2 4 2 70 2" xfId="23923"/>
    <cellStyle name="표준 2 4 2 71" xfId="22576"/>
    <cellStyle name="표준 2 4 2 71 2" xfId="23924"/>
    <cellStyle name="표준 2 4 2 72" xfId="22661"/>
    <cellStyle name="표준 2 4 2 72 2" xfId="23925"/>
    <cellStyle name="표준 2 4 2 73" xfId="22496"/>
    <cellStyle name="표준 2 4 2 73 2" xfId="23926"/>
    <cellStyle name="표준 2 4 2 74" xfId="22603"/>
    <cellStyle name="표준 2 4 2 74 2" xfId="23927"/>
    <cellStyle name="표준 2 4 2 75" xfId="22660"/>
    <cellStyle name="표준 2 4 2 75 2" xfId="23928"/>
    <cellStyle name="표준 2 4 2 76" xfId="22549"/>
    <cellStyle name="표준 2 4 2 76 2" xfId="23929"/>
    <cellStyle name="표준 2 4 2 77" xfId="22559"/>
    <cellStyle name="표준 2 4 2 77 2" xfId="23930"/>
    <cellStyle name="표준 2 4 2 78" xfId="22635"/>
    <cellStyle name="표준 2 4 2 78 2" xfId="23931"/>
    <cellStyle name="표준 2 4 2 79" xfId="22680"/>
    <cellStyle name="표준 2 4 2 79 2" xfId="23932"/>
    <cellStyle name="표준 2 4 2 8" xfId="14173"/>
    <cellStyle name="표준 2 4 2 8 2" xfId="23933"/>
    <cellStyle name="표준 2 4 2 80" xfId="22520"/>
    <cellStyle name="표준 2 4 2 80 2" xfId="23934"/>
    <cellStyle name="표준 2 4 2 81" xfId="22607"/>
    <cellStyle name="표준 2 4 2 81 2" xfId="23935"/>
    <cellStyle name="표준 2 4 2 82" xfId="22638"/>
    <cellStyle name="표준 2 4 2 82 2" xfId="23936"/>
    <cellStyle name="표준 2 4 2 83" xfId="22530"/>
    <cellStyle name="표준 2 4 2 83 2" xfId="23937"/>
    <cellStyle name="표준 2 4 2 84" xfId="22677"/>
    <cellStyle name="표준 2 4 2 84 2" xfId="23938"/>
    <cellStyle name="표준 2 4 2 85" xfId="22738"/>
    <cellStyle name="표준 2 4 2 85 2" xfId="23939"/>
    <cellStyle name="표준 2 4 2 86" xfId="22781"/>
    <cellStyle name="표준 2 4 2 86 2" xfId="23940"/>
    <cellStyle name="표준 2 4 2 87" xfId="22764"/>
    <cellStyle name="표준 2 4 2 87 2" xfId="23941"/>
    <cellStyle name="표준 2 4 2 88" xfId="22794"/>
    <cellStyle name="표준 2 4 2 88 2" xfId="23942"/>
    <cellStyle name="표준 2 4 2 89" xfId="22725"/>
    <cellStyle name="표준 2 4 2 89 2" xfId="23943"/>
    <cellStyle name="표준 2 4 2 9" xfId="16138"/>
    <cellStyle name="표준 2 4 2 9 2" xfId="23944"/>
    <cellStyle name="표준 2 4 2 90" xfId="22777"/>
    <cellStyle name="표준 2 4 2 90 2" xfId="23945"/>
    <cellStyle name="표준 2 4 2 91" xfId="23946"/>
    <cellStyle name="표준 2 4 2 92" xfId="20833"/>
    <cellStyle name="표준 2 4 20" xfId="21711"/>
    <cellStyle name="표준 2 4 20 2" xfId="23947"/>
    <cellStyle name="표준 2 4 21" xfId="21760"/>
    <cellStyle name="표준 2 4 21 2" xfId="23948"/>
    <cellStyle name="표준 2 4 22" xfId="21800"/>
    <cellStyle name="표준 2 4 22 2" xfId="23949"/>
    <cellStyle name="표준 2 4 23" xfId="21947"/>
    <cellStyle name="표준 2 4 23 2" xfId="23950"/>
    <cellStyle name="표준 2 4 24" xfId="21799"/>
    <cellStyle name="표준 2 4 24 2" xfId="23951"/>
    <cellStyle name="표준 2 4 25" xfId="21949"/>
    <cellStyle name="표준 2 4 25 2" xfId="23952"/>
    <cellStyle name="표준 2 4 26" xfId="21792"/>
    <cellStyle name="표준 2 4 26 2" xfId="23953"/>
    <cellStyle name="표준 2 4 27" xfId="21806"/>
    <cellStyle name="표준 2 4 27 2" xfId="23954"/>
    <cellStyle name="표준 2 4 28" xfId="21938"/>
    <cellStyle name="표준 2 4 28 2" xfId="23955"/>
    <cellStyle name="표준 2 4 29" xfId="21848"/>
    <cellStyle name="표준 2 4 29 2" xfId="23956"/>
    <cellStyle name="표준 2 4 3" xfId="10208"/>
    <cellStyle name="표준 2 4 3 2" xfId="14172"/>
    <cellStyle name="표준 2 4 3 2 2" xfId="23957"/>
    <cellStyle name="표준 2 4 3 3" xfId="23958"/>
    <cellStyle name="표준 2 4 30" xfId="21944"/>
    <cellStyle name="표준 2 4 30 2" xfId="23959"/>
    <cellStyle name="표준 2 4 31" xfId="21816"/>
    <cellStyle name="표준 2 4 31 2" xfId="23960"/>
    <cellStyle name="표준 2 4 32" xfId="21879"/>
    <cellStyle name="표준 2 4 32 2" xfId="23961"/>
    <cellStyle name="표준 2 4 33" xfId="21853"/>
    <cellStyle name="표준 2 4 33 2" xfId="23962"/>
    <cellStyle name="표준 2 4 34" xfId="21923"/>
    <cellStyle name="표준 2 4 34 2" xfId="23963"/>
    <cellStyle name="표준 2 4 35" xfId="21963"/>
    <cellStyle name="표준 2 4 35 2" xfId="23964"/>
    <cellStyle name="표준 2 4 36" xfId="22011"/>
    <cellStyle name="표준 2 4 36 2" xfId="23965"/>
    <cellStyle name="표준 2 4 37" xfId="22194"/>
    <cellStyle name="표준 2 4 37 2" xfId="23966"/>
    <cellStyle name="표준 2 4 38" xfId="22070"/>
    <cellStyle name="표준 2 4 38 2" xfId="23967"/>
    <cellStyle name="표준 2 4 39" xfId="22187"/>
    <cellStyle name="표준 2 4 39 2" xfId="23968"/>
    <cellStyle name="표준 2 4 4" xfId="10209"/>
    <cellStyle name="표준 2 4 4 2" xfId="14302"/>
    <cellStyle name="표준 2 4 40" xfId="22009"/>
    <cellStyle name="표준 2 4 40 2" xfId="23969"/>
    <cellStyle name="표준 2 4 41" xfId="22205"/>
    <cellStyle name="표준 2 4 41 2" xfId="23970"/>
    <cellStyle name="표준 2 4 42" xfId="22024"/>
    <cellStyle name="표준 2 4 42 2" xfId="23971"/>
    <cellStyle name="표준 2 4 43" xfId="22078"/>
    <cellStyle name="표준 2 4 43 2" xfId="23972"/>
    <cellStyle name="표준 2 4 44" xfId="22131"/>
    <cellStyle name="표준 2 4 44 2" xfId="23973"/>
    <cellStyle name="표준 2 4 45" xfId="22123"/>
    <cellStyle name="표준 2 4 45 2" xfId="23974"/>
    <cellStyle name="표준 2 4 46" xfId="22176"/>
    <cellStyle name="표준 2 4 46 2" xfId="23975"/>
    <cellStyle name="표준 2 4 47" xfId="22066"/>
    <cellStyle name="표준 2 4 47 2" xfId="23976"/>
    <cellStyle name="표준 2 4 48" xfId="22057"/>
    <cellStyle name="표준 2 4 48 2" xfId="23977"/>
    <cellStyle name="표준 2 4 49" xfId="22145"/>
    <cellStyle name="표준 2 4 49 2" xfId="23978"/>
    <cellStyle name="표준 2 4 5" xfId="10210"/>
    <cellStyle name="표준 2 4 5 2" xfId="23979"/>
    <cellStyle name="표준 2 4 50" xfId="22149"/>
    <cellStyle name="표준 2 4 50 2" xfId="23980"/>
    <cellStyle name="표준 2 4 51" xfId="22046"/>
    <cellStyle name="표준 2 4 51 2" xfId="23981"/>
    <cellStyle name="표준 2 4 52" xfId="22021"/>
    <cellStyle name="표준 2 4 52 2" xfId="23982"/>
    <cellStyle name="표준 2 4 53" xfId="22267"/>
    <cellStyle name="표준 2 4 53 2" xfId="23983"/>
    <cellStyle name="표준 2 4 54" xfId="22427"/>
    <cellStyle name="표준 2 4 54 2" xfId="23984"/>
    <cellStyle name="표준 2 4 55" xfId="22266"/>
    <cellStyle name="표준 2 4 55 2" xfId="23985"/>
    <cellStyle name="표준 2 4 56" xfId="22416"/>
    <cellStyle name="표준 2 4 56 2" xfId="23986"/>
    <cellStyle name="표준 2 4 57" xfId="22313"/>
    <cellStyle name="표준 2 4 57 2" xfId="23987"/>
    <cellStyle name="표준 2 4 58" xfId="22436"/>
    <cellStyle name="표준 2 4 58 2" xfId="23988"/>
    <cellStyle name="표준 2 4 59" xfId="22251"/>
    <cellStyle name="표준 2 4 59 2" xfId="23989"/>
    <cellStyle name="표준 2 4 6" xfId="10211"/>
    <cellStyle name="표준 2 4 6 2" xfId="23990"/>
    <cellStyle name="표준 2 4 60" xfId="22380"/>
    <cellStyle name="표준 2 4 60 2" xfId="23991"/>
    <cellStyle name="표준 2 4 61" xfId="22371"/>
    <cellStyle name="표준 2 4 61 2" xfId="23992"/>
    <cellStyle name="표준 2 4 62" xfId="22360"/>
    <cellStyle name="표준 2 4 62 2" xfId="23993"/>
    <cellStyle name="표준 2 4 63" xfId="22413"/>
    <cellStyle name="표준 2 4 63 2" xfId="23994"/>
    <cellStyle name="표준 2 4 64" xfId="22262"/>
    <cellStyle name="표준 2 4 64 2" xfId="23995"/>
    <cellStyle name="표준 2 4 65" xfId="22308"/>
    <cellStyle name="표준 2 4 65 2" xfId="23996"/>
    <cellStyle name="표준 2 4 66" xfId="22343"/>
    <cellStyle name="표준 2 4 66 2" xfId="23997"/>
    <cellStyle name="표준 2 4 67" xfId="22297"/>
    <cellStyle name="표준 2 4 67 2" xfId="23998"/>
    <cellStyle name="표준 2 4 68" xfId="22411"/>
    <cellStyle name="표준 2 4 68 2" xfId="23999"/>
    <cellStyle name="표준 2 4 69" xfId="22507"/>
    <cellStyle name="표준 2 4 69 2" xfId="24000"/>
    <cellStyle name="표준 2 4 7" xfId="10212"/>
    <cellStyle name="표준 2 4 7 2" xfId="24001"/>
    <cellStyle name="표준 2 4 70" xfId="22670"/>
    <cellStyle name="표준 2 4 70 2" xfId="24002"/>
    <cellStyle name="표준 2 4 71" xfId="22555"/>
    <cellStyle name="표준 2 4 71 2" xfId="24003"/>
    <cellStyle name="표준 2 4 72" xfId="22663"/>
    <cellStyle name="표준 2 4 72 2" xfId="24004"/>
    <cellStyle name="표준 2 4 73" xfId="22505"/>
    <cellStyle name="표준 2 4 73 2" xfId="24005"/>
    <cellStyle name="표준 2 4 74" xfId="22681"/>
    <cellStyle name="표준 2 4 74 2" xfId="24006"/>
    <cellStyle name="표준 2 4 75" xfId="22519"/>
    <cellStyle name="표준 2 4 75 2" xfId="24007"/>
    <cellStyle name="표준 2 4 76" xfId="22561"/>
    <cellStyle name="표준 2 4 76 2" xfId="24008"/>
    <cellStyle name="표준 2 4 77" xfId="22610"/>
    <cellStyle name="표준 2 4 77 2" xfId="24009"/>
    <cellStyle name="표준 2 4 78" xfId="22601"/>
    <cellStyle name="표준 2 4 78 2" xfId="24010"/>
    <cellStyle name="표준 2 4 79" xfId="22655"/>
    <cellStyle name="표준 2 4 79 2" xfId="24011"/>
    <cellStyle name="표준 2 4 8" xfId="10213"/>
    <cellStyle name="표준 2 4 8 2" xfId="24012"/>
    <cellStyle name="표준 2 4 80" xfId="22551"/>
    <cellStyle name="표준 2 4 80 2" xfId="24013"/>
    <cellStyle name="표준 2 4 81" xfId="22546"/>
    <cellStyle name="표준 2 4 81 2" xfId="24014"/>
    <cellStyle name="표준 2 4 82" xfId="22594"/>
    <cellStyle name="표준 2 4 82 2" xfId="24015"/>
    <cellStyle name="표준 2 4 83" xfId="22534"/>
    <cellStyle name="표준 2 4 83 2" xfId="24016"/>
    <cellStyle name="표준 2 4 84" xfId="22658"/>
    <cellStyle name="표준 2 4 84 2" xfId="24017"/>
    <cellStyle name="표준 2 4 85" xfId="22731"/>
    <cellStyle name="표준 2 4 85 2" xfId="24018"/>
    <cellStyle name="표준 2 4 86" xfId="22798"/>
    <cellStyle name="표준 2 4 86 2" xfId="24019"/>
    <cellStyle name="표준 2 4 87" xfId="22754"/>
    <cellStyle name="표준 2 4 87 2" xfId="24020"/>
    <cellStyle name="표준 2 4 88" xfId="22795"/>
    <cellStyle name="표준 2 4 88 2" xfId="24021"/>
    <cellStyle name="표준 2 4 89" xfId="22730"/>
    <cellStyle name="표준 2 4 89 2" xfId="24022"/>
    <cellStyle name="표준 2 4 9" xfId="10214"/>
    <cellStyle name="표준 2 4 9 2" xfId="24023"/>
    <cellStyle name="표준 2 4 90" xfId="22803"/>
    <cellStyle name="표준 2 4 90 2" xfId="24024"/>
    <cellStyle name="표준 2 4 91" xfId="24025"/>
    <cellStyle name="표준 2 40" xfId="13067"/>
    <cellStyle name="표준 2 40 2" xfId="16139"/>
    <cellStyle name="표준 2 40 2 2" xfId="24026"/>
    <cellStyle name="표준 2 40 3" xfId="24027"/>
    <cellStyle name="표준 2 40 4" xfId="20890"/>
    <cellStyle name="표준 2 41" xfId="13068"/>
    <cellStyle name="표준 2 41 2" xfId="16140"/>
    <cellStyle name="표준 2 41 2 2" xfId="24028"/>
    <cellStyle name="표준 2 41 3" xfId="24029"/>
    <cellStyle name="표준 2 41 4" xfId="20891"/>
    <cellStyle name="표준 2 42" xfId="13069"/>
    <cellStyle name="표준 2 42 2" xfId="16141"/>
    <cellStyle name="표준 2 42 2 2" xfId="24030"/>
    <cellStyle name="표준 2 42 3" xfId="24031"/>
    <cellStyle name="표준 2 42 4" xfId="20914"/>
    <cellStyle name="표준 2 43" xfId="13070"/>
    <cellStyle name="표준 2 43 2" xfId="16142"/>
    <cellStyle name="표준 2 43 2 2" xfId="24032"/>
    <cellStyle name="표준 2 43 3" xfId="24033"/>
    <cellStyle name="표준 2 43 4" xfId="20912"/>
    <cellStyle name="표준 2 44" xfId="13071"/>
    <cellStyle name="표준 2 44 2" xfId="16143"/>
    <cellStyle name="표준 2 44 2 2" xfId="24034"/>
    <cellStyle name="표준 2 44 3" xfId="24035"/>
    <cellStyle name="표준 2 44 4" xfId="20920"/>
    <cellStyle name="표준 2 45" xfId="13072"/>
    <cellStyle name="표준 2 45 2" xfId="16144"/>
    <cellStyle name="표준 2 45 2 2" xfId="24036"/>
    <cellStyle name="표준 2 45 3" xfId="24037"/>
    <cellStyle name="표준 2 45 4" xfId="20917"/>
    <cellStyle name="표준 2 46" xfId="13073"/>
    <cellStyle name="표준 2 46 2" xfId="16145"/>
    <cellStyle name="표준 2 46 2 2" xfId="24038"/>
    <cellStyle name="표준 2 46 3" xfId="24039"/>
    <cellStyle name="표준 2 46 4" xfId="20935"/>
    <cellStyle name="표준 2 47" xfId="13074"/>
    <cellStyle name="표준 2 47 2" xfId="16146"/>
    <cellStyle name="표준 2 47 2 2" xfId="24040"/>
    <cellStyle name="표준 2 47 3" xfId="24041"/>
    <cellStyle name="표준 2 47 4" xfId="20933"/>
    <cellStyle name="표준 2 48" xfId="13075"/>
    <cellStyle name="표준 2 48 2" xfId="16147"/>
    <cellStyle name="표준 2 48 2 2" xfId="24042"/>
    <cellStyle name="표준 2 48 3" xfId="24043"/>
    <cellStyle name="표준 2 48 4" xfId="20924"/>
    <cellStyle name="표준 2 49" xfId="13076"/>
    <cellStyle name="표준 2 49 2" xfId="16148"/>
    <cellStyle name="표준 2 49 2 2" xfId="24044"/>
    <cellStyle name="표준 2 49 3" xfId="24045"/>
    <cellStyle name="표준 2 49 4" xfId="20932"/>
    <cellStyle name="표준 2 5" xfId="30"/>
    <cellStyle name="표준 2 5 10" xfId="10215"/>
    <cellStyle name="표준 2 5 11" xfId="10216"/>
    <cellStyle name="표준 2 5 12" xfId="10217"/>
    <cellStyle name="표준 2 5 13" xfId="10218"/>
    <cellStyle name="표준 2 5 14" xfId="10219"/>
    <cellStyle name="표준 2 5 15" xfId="10220"/>
    <cellStyle name="표준 2 5 16" xfId="10221"/>
    <cellStyle name="표준 2 5 17" xfId="10222"/>
    <cellStyle name="표준 2 5 18" xfId="10223"/>
    <cellStyle name="표준 2 5 19" xfId="10224"/>
    <cellStyle name="표준 2 5 2" xfId="10225"/>
    <cellStyle name="표준 2 5 2 2" xfId="14295"/>
    <cellStyle name="표준 2 5 3" xfId="10226"/>
    <cellStyle name="표준 2 5 3 2" xfId="14279"/>
    <cellStyle name="표준 2 5 4" xfId="10227"/>
    <cellStyle name="표준 2 5 4 2" xfId="14174"/>
    <cellStyle name="표준 2 5 5" xfId="10228"/>
    <cellStyle name="표준 2 5 5 2" xfId="14303"/>
    <cellStyle name="표준 2 5 6" xfId="10229"/>
    <cellStyle name="표준 2 5 7" xfId="10230"/>
    <cellStyle name="표준 2 5 8" xfId="10231"/>
    <cellStyle name="표준 2 5 9" xfId="10232"/>
    <cellStyle name="표준 2 50" xfId="13077"/>
    <cellStyle name="표준 2 50 2" xfId="16149"/>
    <cellStyle name="표준 2 50 2 2" xfId="24046"/>
    <cellStyle name="표준 2 50 3" xfId="24047"/>
    <cellStyle name="표준 2 50 4" xfId="20943"/>
    <cellStyle name="표준 2 51" xfId="13078"/>
    <cellStyle name="표준 2 51 2" xfId="16150"/>
    <cellStyle name="표준 2 51 2 2" xfId="24048"/>
    <cellStyle name="표준 2 51 3" xfId="24049"/>
    <cellStyle name="표준 2 51 4" xfId="20945"/>
    <cellStyle name="표준 2 52" xfId="13079"/>
    <cellStyle name="표준 2 52 2" xfId="16151"/>
    <cellStyle name="표준 2 52 2 2" xfId="24050"/>
    <cellStyle name="표준 2 52 3" xfId="24051"/>
    <cellStyle name="표준 2 52 4" xfId="20947"/>
    <cellStyle name="표준 2 53" xfId="13080"/>
    <cellStyle name="표준 2 53 2" xfId="16152"/>
    <cellStyle name="표준 2 53 2 2" xfId="24052"/>
    <cellStyle name="표준 2 53 3" xfId="24053"/>
    <cellStyle name="표준 2 53 4" xfId="20949"/>
    <cellStyle name="표준 2 54" xfId="13081"/>
    <cellStyle name="표준 2 54 2" xfId="16153"/>
    <cellStyle name="표준 2 54 2 2" xfId="24054"/>
    <cellStyle name="표준 2 54 3" xfId="24055"/>
    <cellStyle name="표준 2 54 4" xfId="20951"/>
    <cellStyle name="표준 2 55" xfId="13082"/>
    <cellStyle name="표준 2 55 2" xfId="16154"/>
    <cellStyle name="표준 2 55 2 2" xfId="24056"/>
    <cellStyle name="표준 2 55 3" xfId="24057"/>
    <cellStyle name="표준 2 55 4" xfId="20957"/>
    <cellStyle name="표준 2 56" xfId="13083"/>
    <cellStyle name="표준 2 56 2" xfId="16155"/>
    <cellStyle name="표준 2 56 2 2" xfId="24058"/>
    <cellStyle name="표준 2 56 3" xfId="24059"/>
    <cellStyle name="표준 2 56 4" xfId="20960"/>
    <cellStyle name="표준 2 57" xfId="13084"/>
    <cellStyle name="표준 2 57 2" xfId="16156"/>
    <cellStyle name="표준 2 57 2 2" xfId="24060"/>
    <cellStyle name="표준 2 57 3" xfId="24061"/>
    <cellStyle name="표준 2 57 4" xfId="20982"/>
    <cellStyle name="표준 2 58" xfId="13085"/>
    <cellStyle name="표준 2 58 2" xfId="16157"/>
    <cellStyle name="표준 2 58 2 2" xfId="24062"/>
    <cellStyle name="표준 2 58 3" xfId="24063"/>
    <cellStyle name="표준 2 58 4" xfId="21012"/>
    <cellStyle name="표준 2 59" xfId="13086"/>
    <cellStyle name="표준 2 59 2" xfId="16158"/>
    <cellStyle name="표준 2 59 2 2" xfId="24064"/>
    <cellStyle name="표준 2 59 3" xfId="24065"/>
    <cellStyle name="표준 2 59 4" xfId="20997"/>
    <cellStyle name="표준 2 6" xfId="10233"/>
    <cellStyle name="표준 2 6 10" xfId="10234"/>
    <cellStyle name="표준 2 6 11" xfId="10235"/>
    <cellStyle name="표준 2 6 12" xfId="10236"/>
    <cellStyle name="표준 2 6 13" xfId="10237"/>
    <cellStyle name="표준 2 6 14" xfId="10238"/>
    <cellStyle name="표준 2 6 15" xfId="10239"/>
    <cellStyle name="표준 2 6 16" xfId="10240"/>
    <cellStyle name="표준 2 6 17" xfId="10241"/>
    <cellStyle name="표준 2 6 18" xfId="10242"/>
    <cellStyle name="표준 2 6 19" xfId="10243"/>
    <cellStyle name="표준 2 6 2" xfId="10244"/>
    <cellStyle name="표준 2 6 2 2" xfId="24066"/>
    <cellStyle name="표준 2 6 2 3" xfId="13087"/>
    <cellStyle name="표준 2 6 2 3 2" xfId="16159"/>
    <cellStyle name="표준 2 6 20" xfId="14063"/>
    <cellStyle name="표준 2 6 3" xfId="10245"/>
    <cellStyle name="표준 2 6 4" xfId="10246"/>
    <cellStyle name="표준 2 6 5" xfId="10247"/>
    <cellStyle name="표준 2 6 6" xfId="10248"/>
    <cellStyle name="표준 2 6 7" xfId="10249"/>
    <cellStyle name="표준 2 6 8" xfId="10250"/>
    <cellStyle name="표준 2 6 9" xfId="10251"/>
    <cellStyle name="표준 2 60" xfId="13088"/>
    <cellStyle name="표준 2 60 2" xfId="16160"/>
    <cellStyle name="표준 2 60 2 2" xfId="24067"/>
    <cellStyle name="표준 2 60 3" xfId="24068"/>
    <cellStyle name="표준 2 60 4" xfId="20994"/>
    <cellStyle name="표준 2 61" xfId="13089"/>
    <cellStyle name="표준 2 61 2" xfId="16161"/>
    <cellStyle name="표준 2 61 2 2" xfId="24069"/>
    <cellStyle name="표준 2 61 3" xfId="24070"/>
    <cellStyle name="표준 2 61 4" xfId="20987"/>
    <cellStyle name="표준 2 62" xfId="13090"/>
    <cellStyle name="표준 2 62 2" xfId="16162"/>
    <cellStyle name="표준 2 62 2 2" xfId="24071"/>
    <cellStyle name="표준 2 62 3" xfId="24072"/>
    <cellStyle name="표준 2 62 4" xfId="20985"/>
    <cellStyle name="표준 2 63" xfId="13091"/>
    <cellStyle name="표준 2 63 2" xfId="16163"/>
    <cellStyle name="표준 2 63 2 2" xfId="24073"/>
    <cellStyle name="표준 2 63 3" xfId="24074"/>
    <cellStyle name="표준 2 63 4" xfId="20976"/>
    <cellStyle name="표준 2 64" xfId="13092"/>
    <cellStyle name="표준 2 64 2" xfId="16164"/>
    <cellStyle name="표준 2 64 2 2" xfId="24075"/>
    <cellStyle name="표준 2 64 3" xfId="24076"/>
    <cellStyle name="표준 2 64 4" xfId="20984"/>
    <cellStyle name="표준 2 65" xfId="13093"/>
    <cellStyle name="표준 2 65 2" xfId="16165"/>
    <cellStyle name="표준 2 65 2 2" xfId="24077"/>
    <cellStyle name="표준 2 65 3" xfId="24078"/>
    <cellStyle name="표준 2 65 4" xfId="20979"/>
    <cellStyle name="표준 2 66" xfId="13094"/>
    <cellStyle name="표준 2 66 2" xfId="16166"/>
    <cellStyle name="표준 2 66 2 2" xfId="24079"/>
    <cellStyle name="표준 2 66 3" xfId="24080"/>
    <cellStyle name="표준 2 66 4" xfId="21032"/>
    <cellStyle name="표준 2 67" xfId="13095"/>
    <cellStyle name="표준 2 67 2" xfId="16167"/>
    <cellStyle name="표준 2 67 2 2" xfId="24081"/>
    <cellStyle name="표준 2 67 3" xfId="24082"/>
    <cellStyle name="표준 2 67 4" xfId="21030"/>
    <cellStyle name="표준 2 68" xfId="13096"/>
    <cellStyle name="표준 2 68 2" xfId="16168"/>
    <cellStyle name="표준 2 68 2 2" xfId="24083"/>
    <cellStyle name="표준 2 68 3" xfId="24084"/>
    <cellStyle name="표준 2 68 4" xfId="21038"/>
    <cellStyle name="표준 2 69" xfId="13097"/>
    <cellStyle name="표준 2 69 2" xfId="16169"/>
    <cellStyle name="표준 2 69 2 2" xfId="24085"/>
    <cellStyle name="표준 2 69 3" xfId="24086"/>
    <cellStyle name="표준 2 69 4" xfId="21035"/>
    <cellStyle name="표준 2 7" xfId="10252"/>
    <cellStyle name="표준 2 7 2" xfId="10253"/>
    <cellStyle name="표준 2 7 2 2" xfId="24087"/>
    <cellStyle name="표준 2 7 3" xfId="10254"/>
    <cellStyle name="표준 2 7 4" xfId="10255"/>
    <cellStyle name="표준 2 7 5" xfId="10256"/>
    <cellStyle name="표준 2 7 6" xfId="10257"/>
    <cellStyle name="표준 2 7 7" xfId="10258"/>
    <cellStyle name="표준 2 7 8" xfId="14175"/>
    <cellStyle name="표준 2 70" xfId="13098"/>
    <cellStyle name="표준 2 70 2" xfId="16170"/>
    <cellStyle name="표준 2 70 2 2" xfId="24088"/>
    <cellStyle name="표준 2 70 3" xfId="24089"/>
    <cellStyle name="표준 2 70 4" xfId="21052"/>
    <cellStyle name="표준 2 71" xfId="13099"/>
    <cellStyle name="표준 2 71 2" xfId="16171"/>
    <cellStyle name="표준 2 71 2 2" xfId="24090"/>
    <cellStyle name="표준 2 71 3" xfId="24091"/>
    <cellStyle name="표준 2 71 4" xfId="21048"/>
    <cellStyle name="표준 2 72" xfId="13100"/>
    <cellStyle name="표준 2 72 2" xfId="16172"/>
    <cellStyle name="표준 2 72 2 2" xfId="24092"/>
    <cellStyle name="표준 2 72 3" xfId="24093"/>
    <cellStyle name="표준 2 72 4" xfId="21020"/>
    <cellStyle name="표준 2 73" xfId="13101"/>
    <cellStyle name="표준 2 73 2" xfId="16173"/>
    <cellStyle name="표준 2 73 2 2" xfId="24094"/>
    <cellStyle name="표준 2 73 3" xfId="24095"/>
    <cellStyle name="표준 2 73 4" xfId="21060"/>
    <cellStyle name="표준 2 74" xfId="13102"/>
    <cellStyle name="표준 2 74 2" xfId="16174"/>
    <cellStyle name="표준 2 74 2 2" xfId="24096"/>
    <cellStyle name="표준 2 74 3" xfId="24097"/>
    <cellStyle name="표준 2 74 4" xfId="21117"/>
    <cellStyle name="표준 2 75" xfId="13103"/>
    <cellStyle name="표준 2 75 2" xfId="16175"/>
    <cellStyle name="표준 2 75 2 2" xfId="24098"/>
    <cellStyle name="표준 2 75 3" xfId="24099"/>
    <cellStyle name="표준 2 75 4" xfId="21115"/>
    <cellStyle name="표준 2 76" xfId="13104"/>
    <cellStyle name="표준 2 76 2" xfId="16176"/>
    <cellStyle name="표준 2 76 2 2" xfId="24100"/>
    <cellStyle name="표준 2 76 3" xfId="24101"/>
    <cellStyle name="표준 2 76 4" xfId="21125"/>
    <cellStyle name="표준 2 77" xfId="13105"/>
    <cellStyle name="표준 2 77 2" xfId="16177"/>
    <cellStyle name="표준 2 77 2 2" xfId="24102"/>
    <cellStyle name="표준 2 77 3" xfId="24103"/>
    <cellStyle name="표준 2 77 4" xfId="21122"/>
    <cellStyle name="표준 2 78" xfId="13106"/>
    <cellStyle name="표준 2 78 2" xfId="16178"/>
    <cellStyle name="표준 2 78 2 2" xfId="24104"/>
    <cellStyle name="표준 2 78 3" xfId="24105"/>
    <cellStyle name="표준 2 78 4" xfId="21145"/>
    <cellStyle name="표준 2 79" xfId="13107"/>
    <cellStyle name="표준 2 79 2" xfId="16179"/>
    <cellStyle name="표준 2 79 2 2" xfId="24106"/>
    <cellStyle name="표준 2 79 3" xfId="24107"/>
    <cellStyle name="표준 2 79 4" xfId="21142"/>
    <cellStyle name="표준 2 8" xfId="10259"/>
    <cellStyle name="표준 2 8 2" xfId="10260"/>
    <cellStyle name="표준 2 8 2 2" xfId="24108"/>
    <cellStyle name="표준 2 8 3" xfId="10261"/>
    <cellStyle name="표준 2 8 4" xfId="10262"/>
    <cellStyle name="표준 2 8 5" xfId="10263"/>
    <cellStyle name="표준 2 8 6" xfId="10264"/>
    <cellStyle name="표준 2 8 7" xfId="10265"/>
    <cellStyle name="표준 2 8 8" xfId="14176"/>
    <cellStyle name="표준 2 80" xfId="13108"/>
    <cellStyle name="표준 2 80 2" xfId="16180"/>
    <cellStyle name="표준 2 80 2 2" xfId="24109"/>
    <cellStyle name="표준 2 80 3" xfId="24110"/>
    <cellStyle name="표준 2 80 4" xfId="21130"/>
    <cellStyle name="표준 2 81" xfId="13109"/>
    <cellStyle name="표준 2 81 2" xfId="16181"/>
    <cellStyle name="표준 2 81 2 2" xfId="24111"/>
    <cellStyle name="표준 2 81 3" xfId="24112"/>
    <cellStyle name="표준 2 81 4" xfId="21140"/>
    <cellStyle name="표준 2 82" xfId="13110"/>
    <cellStyle name="표준 2 82 2" xfId="16182"/>
    <cellStyle name="표준 2 82 2 2" xfId="24113"/>
    <cellStyle name="표준 2 82 3" xfId="24114"/>
    <cellStyle name="표준 2 82 4" xfId="21156"/>
    <cellStyle name="표준 2 83" xfId="13111"/>
    <cellStyle name="표준 2 83 2" xfId="16183"/>
    <cellStyle name="표준 2 83 2 2" xfId="24115"/>
    <cellStyle name="표준 2 83 3" xfId="24116"/>
    <cellStyle name="표준 2 83 4" xfId="21160"/>
    <cellStyle name="표준 2 84" xfId="13112"/>
    <cellStyle name="표준 2 84 2" xfId="16184"/>
    <cellStyle name="표준 2 84 2 2" xfId="24117"/>
    <cellStyle name="표준 2 84 3" xfId="24118"/>
    <cellStyle name="표준 2 84 4" xfId="21164"/>
    <cellStyle name="표준 2 85" xfId="13113"/>
    <cellStyle name="표준 2 85 2" xfId="16185"/>
    <cellStyle name="표준 2 85 2 2" xfId="24119"/>
    <cellStyle name="표준 2 85 3" xfId="24120"/>
    <cellStyle name="표준 2 85 4" xfId="21168"/>
    <cellStyle name="표준 2 86" xfId="13114"/>
    <cellStyle name="표준 2 86 2" xfId="16186"/>
    <cellStyle name="표준 2 86 2 2" xfId="24121"/>
    <cellStyle name="표준 2 86 3" xfId="24122"/>
    <cellStyle name="표준 2 86 4" xfId="21171"/>
    <cellStyle name="표준 2 87" xfId="13115"/>
    <cellStyle name="표준 2 87 2" xfId="16187"/>
    <cellStyle name="표준 2 87 2 2" xfId="24123"/>
    <cellStyle name="표준 2 87 3" xfId="24124"/>
    <cellStyle name="표준 2 87 4" xfId="21174"/>
    <cellStyle name="표준 2 88" xfId="13116"/>
    <cellStyle name="표준 2 88 2" xfId="16188"/>
    <cellStyle name="표준 2 88 2 2" xfId="24125"/>
    <cellStyle name="표준 2 88 3" xfId="24126"/>
    <cellStyle name="표준 2 88 4" xfId="21177"/>
    <cellStyle name="표준 2 89" xfId="13117"/>
    <cellStyle name="표준 2 89 2" xfId="16189"/>
    <cellStyle name="표준 2 89 2 2" xfId="24127"/>
    <cellStyle name="표준 2 89 3" xfId="24128"/>
    <cellStyle name="표준 2 89 4" xfId="21180"/>
    <cellStyle name="표준 2 9" xfId="10266"/>
    <cellStyle name="표준 2 9 2" xfId="10267"/>
    <cellStyle name="표준 2 9 2 2" xfId="24129"/>
    <cellStyle name="표준 2 9 3" xfId="10268"/>
    <cellStyle name="표준 2 9 4" xfId="10269"/>
    <cellStyle name="표준 2 9 5" xfId="10270"/>
    <cellStyle name="표준 2 9 6" xfId="10271"/>
    <cellStyle name="표준 2 9 7" xfId="10272"/>
    <cellStyle name="표준 2 9 8" xfId="14177"/>
    <cellStyle name="표준 2 90" xfId="13118"/>
    <cellStyle name="표준 2 90 2" xfId="16190"/>
    <cellStyle name="표준 2 90 2 2" xfId="24130"/>
    <cellStyle name="표준 2 90 3" xfId="24131"/>
    <cellStyle name="표준 2 90 4" xfId="21212"/>
    <cellStyle name="표준 2 91" xfId="13119"/>
    <cellStyle name="표준 2 91 2" xfId="16191"/>
    <cellStyle name="표준 2 91 2 2" xfId="24132"/>
    <cellStyle name="표준 2 91 3" xfId="24133"/>
    <cellStyle name="표준 2 91 4" xfId="21210"/>
    <cellStyle name="표준 2 92" xfId="13120"/>
    <cellStyle name="표준 2 92 2" xfId="16192"/>
    <cellStyle name="표준 2 92 2 2" xfId="24134"/>
    <cellStyle name="표준 2 92 3" xfId="24135"/>
    <cellStyle name="표준 2 92 4" xfId="21220"/>
    <cellStyle name="표준 2 93" xfId="13121"/>
    <cellStyle name="표준 2 93 2" xfId="16193"/>
    <cellStyle name="표준 2 93 2 2" xfId="24136"/>
    <cellStyle name="표준 2 93 3" xfId="24137"/>
    <cellStyle name="표준 2 93 4" xfId="21217"/>
    <cellStyle name="표준 2 94" xfId="13122"/>
    <cellStyle name="표준 2 94 2" xfId="16194"/>
    <cellStyle name="표준 2 94 2 2" xfId="24138"/>
    <cellStyle name="표준 2 94 3" xfId="24139"/>
    <cellStyle name="표준 2 94 4" xfId="21238"/>
    <cellStyle name="표준 2 95" xfId="13123"/>
    <cellStyle name="표준 2 95 2" xfId="16195"/>
    <cellStyle name="표준 2 95 2 2" xfId="24140"/>
    <cellStyle name="표준 2 95 3" xfId="24141"/>
    <cellStyle name="표준 2 95 4" xfId="21236"/>
    <cellStyle name="표준 2 96" xfId="13124"/>
    <cellStyle name="표준 2 96 2" xfId="16196"/>
    <cellStyle name="표준 2 96 2 2" xfId="24142"/>
    <cellStyle name="표준 2 96 3" xfId="24143"/>
    <cellStyle name="표준 2 96 4" xfId="21225"/>
    <cellStyle name="표준 2 97" xfId="13125"/>
    <cellStyle name="표준 2 97 2" xfId="16197"/>
    <cellStyle name="표준 2 97 2 2" xfId="24144"/>
    <cellStyle name="표준 2 97 3" xfId="24145"/>
    <cellStyle name="표준 2 97 4" xfId="21234"/>
    <cellStyle name="표준 2 98" xfId="13126"/>
    <cellStyle name="표준 2 98 2" xfId="16198"/>
    <cellStyle name="표준 2 98 2 2" xfId="24146"/>
    <cellStyle name="표준 2 98 3" xfId="24147"/>
    <cellStyle name="표준 2 98 4" xfId="21248"/>
    <cellStyle name="표준 2 99" xfId="13127"/>
    <cellStyle name="표준 2 99 2" xfId="16199"/>
    <cellStyle name="표준 2 99 2 2" xfId="24148"/>
    <cellStyle name="표준 2 99 3" xfId="24149"/>
    <cellStyle name="표준 2 99 4" xfId="21252"/>
    <cellStyle name="표준 20" xfId="10273"/>
    <cellStyle name="표준 20 10" xfId="10274"/>
    <cellStyle name="표준 20 11" xfId="10275"/>
    <cellStyle name="표준 20 12" xfId="10276"/>
    <cellStyle name="표준 20 13" xfId="10277"/>
    <cellStyle name="표준 20 2" xfId="10278"/>
    <cellStyle name="표준 20 2 2" xfId="10279"/>
    <cellStyle name="표준 20 2 2 2" xfId="10280"/>
    <cellStyle name="표준 20 2 2 2 2" xfId="10281"/>
    <cellStyle name="표준 20 2 2 2 3" xfId="10282"/>
    <cellStyle name="표준 20 2 3" xfId="10283"/>
    <cellStyle name="표준 20 2 3 2" xfId="10284"/>
    <cellStyle name="표준 20 2 3 3" xfId="10285"/>
    <cellStyle name="표준 20 2 4" xfId="10286"/>
    <cellStyle name="표준 20 2 5" xfId="10287"/>
    <cellStyle name="표준 20 2 6" xfId="10288"/>
    <cellStyle name="표준 20 2 7" xfId="10289"/>
    <cellStyle name="표준 20 2 8" xfId="10290"/>
    <cellStyle name="표준 20 3" xfId="10291"/>
    <cellStyle name="표준 20 3 2" xfId="10292"/>
    <cellStyle name="표준 20 3 2 2" xfId="10293"/>
    <cellStyle name="표준 20 3 2 3" xfId="10294"/>
    <cellStyle name="표준 20 3 2 4" xfId="10295"/>
    <cellStyle name="표준 20 3 2 5" xfId="10296"/>
    <cellStyle name="표준 20 3 2 6" xfId="10297"/>
    <cellStyle name="표준 20 3 2 7" xfId="10298"/>
    <cellStyle name="표준 20 3 2 8" xfId="10299"/>
    <cellStyle name="표준 20 3 3" xfId="10300"/>
    <cellStyle name="표준 20 3 4" xfId="10301"/>
    <cellStyle name="표준 20 3 5" xfId="10302"/>
    <cellStyle name="표준 20 3 6" xfId="10303"/>
    <cellStyle name="표준 20 3 7" xfId="10304"/>
    <cellStyle name="표준 20 4" xfId="10305"/>
    <cellStyle name="표준 20 4 2" xfId="10306"/>
    <cellStyle name="표준 20 4 3" xfId="10307"/>
    <cellStyle name="표준 20 4 4" xfId="10308"/>
    <cellStyle name="표준 20 4 5" xfId="10309"/>
    <cellStyle name="표준 20 4 6" xfId="10310"/>
    <cellStyle name="표준 20 4 7" xfId="10311"/>
    <cellStyle name="표준 20 4 8" xfId="10312"/>
    <cellStyle name="표준 20 5" xfId="10313"/>
    <cellStyle name="표준 20 6" xfId="10314"/>
    <cellStyle name="표준 20 7" xfId="10315"/>
    <cellStyle name="표준 20 8" xfId="10316"/>
    <cellStyle name="표준 20 9" xfId="10317"/>
    <cellStyle name="표준 200" xfId="22799"/>
    <cellStyle name="표준 200 2" xfId="24150"/>
    <cellStyle name="표준 201" xfId="22752"/>
    <cellStyle name="표준 201 2" xfId="24151"/>
    <cellStyle name="표준 202" xfId="22750"/>
    <cellStyle name="표준 202 2" xfId="24152"/>
    <cellStyle name="표준 203" xfId="22767"/>
    <cellStyle name="표준 203 2" xfId="24153"/>
    <cellStyle name="표준 204" xfId="22762"/>
    <cellStyle name="표준 204 2" xfId="24154"/>
    <cellStyle name="표준 205" xfId="22809"/>
    <cellStyle name="표준 206" xfId="22811"/>
    <cellStyle name="표준 206 2" xfId="22813"/>
    <cellStyle name="표준 207" xfId="24155"/>
    <cellStyle name="표준 208" xfId="24812"/>
    <cellStyle name="표준 209" xfId="24813"/>
    <cellStyle name="표준 21" xfId="6"/>
    <cellStyle name="표준 21 10" xfId="10318"/>
    <cellStyle name="표준 21 10 2" xfId="10319"/>
    <cellStyle name="표준 21 10 3" xfId="10320"/>
    <cellStyle name="표준 21 10 4" xfId="10321"/>
    <cellStyle name="표준 21 11" xfId="10322"/>
    <cellStyle name="표준 21 11 2" xfId="10323"/>
    <cellStyle name="표준 21 11 3" xfId="10324"/>
    <cellStyle name="표준 21 11 4" xfId="10325"/>
    <cellStyle name="표준 21 12" xfId="10326"/>
    <cellStyle name="표준 21 12 2" xfId="10327"/>
    <cellStyle name="표준 21 12 3" xfId="10328"/>
    <cellStyle name="표준 21 12 4" xfId="10329"/>
    <cellStyle name="표준 21 13" xfId="10330"/>
    <cellStyle name="표준 21 13 2" xfId="10331"/>
    <cellStyle name="표준 21 13 3" xfId="10332"/>
    <cellStyle name="표준 21 13 4" xfId="10333"/>
    <cellStyle name="표준 21 2" xfId="10334"/>
    <cellStyle name="표준 21 2 2" xfId="10335"/>
    <cellStyle name="표준 21 2 3" xfId="10336"/>
    <cellStyle name="표준 21 2 4" xfId="10337"/>
    <cellStyle name="표준 21 3" xfId="10338"/>
    <cellStyle name="표준 21 3 2" xfId="10339"/>
    <cellStyle name="표준 21 3 3" xfId="10340"/>
    <cellStyle name="표준 21 3 4" xfId="10341"/>
    <cellStyle name="표준 21 4" xfId="10342"/>
    <cellStyle name="표준 21 4 2" xfId="10343"/>
    <cellStyle name="표준 21 4 3" xfId="10344"/>
    <cellStyle name="표준 21 4 4" xfId="10345"/>
    <cellStyle name="표준 21 5" xfId="10346"/>
    <cellStyle name="표준 21 5 2" xfId="10347"/>
    <cellStyle name="표준 21 5 3" xfId="10348"/>
    <cellStyle name="표준 21 5 4" xfId="10349"/>
    <cellStyle name="표준 21 6" xfId="10350"/>
    <cellStyle name="표준 21 6 2" xfId="10351"/>
    <cellStyle name="표준 21 6 3" xfId="10352"/>
    <cellStyle name="표준 21 6 4" xfId="10353"/>
    <cellStyle name="표준 21 7" xfId="10354"/>
    <cellStyle name="표준 21 7 2" xfId="10355"/>
    <cellStyle name="표준 21 7 3" xfId="10356"/>
    <cellStyle name="표준 21 7 4" xfId="10357"/>
    <cellStyle name="표준 21 8" xfId="10358"/>
    <cellStyle name="표준 21 8 2" xfId="10359"/>
    <cellStyle name="표준 21 8 3" xfId="10360"/>
    <cellStyle name="표준 21 8 4" xfId="10361"/>
    <cellStyle name="표준 21 9" xfId="10362"/>
    <cellStyle name="표준 21 9 2" xfId="10363"/>
    <cellStyle name="표준 21 9 3" xfId="10364"/>
    <cellStyle name="표준 21 9 4" xfId="10365"/>
    <cellStyle name="표준 210" xfId="24814"/>
    <cellStyle name="표준 211" xfId="24815"/>
    <cellStyle name="표준 212" xfId="24817"/>
    <cellStyle name="표준 213" xfId="24816"/>
    <cellStyle name="표준 214" xfId="24820"/>
    <cellStyle name="표준 214 2" xfId="25964"/>
    <cellStyle name="표준 214 3" xfId="25976"/>
    <cellStyle name="표준 214 4" xfId="26001"/>
    <cellStyle name="표준 215" xfId="24821"/>
    <cellStyle name="표준 215 2" xfId="25965"/>
    <cellStyle name="표준 215 3" xfId="25977"/>
    <cellStyle name="표준 215 4" xfId="26002"/>
    <cellStyle name="표준 216" xfId="24819"/>
    <cellStyle name="표준 216 2" xfId="25963"/>
    <cellStyle name="표준 216 3" xfId="25978"/>
    <cellStyle name="표준 216 4" xfId="26003"/>
    <cellStyle name="표준 217" xfId="24818"/>
    <cellStyle name="표준 217 2" xfId="25962"/>
    <cellStyle name="표준 217 3" xfId="25979"/>
    <cellStyle name="표준 217 4" xfId="26004"/>
    <cellStyle name="표준 218" xfId="24822"/>
    <cellStyle name="표준 218 2" xfId="25966"/>
    <cellStyle name="표준 218 3" xfId="25980"/>
    <cellStyle name="표준 218 4" xfId="26005"/>
    <cellStyle name="표준 219" xfId="24823"/>
    <cellStyle name="표준 219 2" xfId="25967"/>
    <cellStyle name="표준 219 3" xfId="25981"/>
    <cellStyle name="표준 219 4" xfId="26006"/>
    <cellStyle name="표준 22" xfId="7"/>
    <cellStyle name="표준 22 10" xfId="10366"/>
    <cellStyle name="표준 22 11" xfId="10367"/>
    <cellStyle name="표준 22 12" xfId="10368"/>
    <cellStyle name="표준 22 13" xfId="10369"/>
    <cellStyle name="표준 22 2" xfId="10370"/>
    <cellStyle name="표준 22 2 2" xfId="10371"/>
    <cellStyle name="표준 22 2 3" xfId="10372"/>
    <cellStyle name="표준 22 2 4" xfId="10373"/>
    <cellStyle name="표준 22 2 5" xfId="10374"/>
    <cellStyle name="표준 22 2 6" xfId="10375"/>
    <cellStyle name="표준 22 2 7" xfId="10376"/>
    <cellStyle name="표준 22 2 8" xfId="10377"/>
    <cellStyle name="표준 22 3" xfId="10378"/>
    <cellStyle name="표준 22 4" xfId="10379"/>
    <cellStyle name="표준 22 5" xfId="10380"/>
    <cellStyle name="표준 22 6" xfId="10381"/>
    <cellStyle name="표준 22 7" xfId="10382"/>
    <cellStyle name="표준 22 8" xfId="10383"/>
    <cellStyle name="표준 22 9" xfId="10384"/>
    <cellStyle name="표준 220" xfId="24824"/>
    <cellStyle name="표준 220 2" xfId="25968"/>
    <cellStyle name="표준 220 3" xfId="25982"/>
    <cellStyle name="표준 220 4" xfId="26007"/>
    <cellStyle name="표준 221" xfId="24825"/>
    <cellStyle name="표준 222" xfId="24826"/>
    <cellStyle name="표준 223" xfId="24827"/>
    <cellStyle name="표준 223 2" xfId="25969"/>
    <cellStyle name="표준 223 3" xfId="25983"/>
    <cellStyle name="표준 223 4" xfId="26008"/>
    <cellStyle name="표준 224" xfId="24828"/>
    <cellStyle name="표준 224 2" xfId="25970"/>
    <cellStyle name="표준 224 3" xfId="25984"/>
    <cellStyle name="표준 224 4" xfId="26009"/>
    <cellStyle name="표준 225" xfId="24829"/>
    <cellStyle name="표준 225 2" xfId="25971"/>
    <cellStyle name="표준 225 3" xfId="25985"/>
    <cellStyle name="표준 225 4" xfId="26010"/>
    <cellStyle name="표준 226" xfId="20828"/>
    <cellStyle name="표준 227" xfId="18094"/>
    <cellStyle name="표준 228" xfId="18095"/>
    <cellStyle name="표준 229" xfId="18096"/>
    <cellStyle name="표준 23" xfId="8"/>
    <cellStyle name="표준 23 10" xfId="10385"/>
    <cellStyle name="표준 23 11" xfId="10386"/>
    <cellStyle name="표준 23 12" xfId="10387"/>
    <cellStyle name="표준 23 13" xfId="10388"/>
    <cellStyle name="표준 23 2" xfId="10389"/>
    <cellStyle name="표준 23 2 2" xfId="10390"/>
    <cellStyle name="표준 23 2 3" xfId="10391"/>
    <cellStyle name="표준 23 2 4" xfId="10392"/>
    <cellStyle name="표준 23 2 5" xfId="10393"/>
    <cellStyle name="표준 23 2 6" xfId="10394"/>
    <cellStyle name="표준 23 2 7" xfId="10395"/>
    <cellStyle name="표준 23 3" xfId="10396"/>
    <cellStyle name="표준 23 4" xfId="10397"/>
    <cellStyle name="표준 23 5" xfId="10398"/>
    <cellStyle name="표준 23 6" xfId="10399"/>
    <cellStyle name="표준 23 7" xfId="10400"/>
    <cellStyle name="표준 23 8" xfId="10401"/>
    <cellStyle name="표준 23 9" xfId="10402"/>
    <cellStyle name="표준 230" xfId="18097"/>
    <cellStyle name="표준 231" xfId="18098"/>
    <cellStyle name="표준 232" xfId="18099"/>
    <cellStyle name="표준 233" xfId="18100"/>
    <cellStyle name="표준 234" xfId="18101"/>
    <cellStyle name="표준 235" xfId="18102"/>
    <cellStyle name="표준 236" xfId="18103"/>
    <cellStyle name="표준 237" xfId="18104"/>
    <cellStyle name="표준 238" xfId="18105"/>
    <cellStyle name="표준 239" xfId="18106"/>
    <cellStyle name="표준 24" xfId="10403"/>
    <cellStyle name="표준 24 10" xfId="10404"/>
    <cellStyle name="표준 24 11" xfId="10405"/>
    <cellStyle name="표준 24 12" xfId="10406"/>
    <cellStyle name="표준 24 13" xfId="10407"/>
    <cellStyle name="표준 24 2" xfId="10408"/>
    <cellStyle name="표준 24 2 2" xfId="24156"/>
    <cellStyle name="표준 24 2 3" xfId="25945"/>
    <cellStyle name="표준 24 3" xfId="10409"/>
    <cellStyle name="표준 24 4" xfId="10410"/>
    <cellStyle name="표준 24 5" xfId="10411"/>
    <cellStyle name="표준 24 6" xfId="10412"/>
    <cellStyle name="표준 24 7" xfId="10413"/>
    <cellStyle name="표준 24 8" xfId="10414"/>
    <cellStyle name="표준 24 9" xfId="10415"/>
    <cellStyle name="표준 240" xfId="18107"/>
    <cellStyle name="표준 241" xfId="18108"/>
    <cellStyle name="표준 242" xfId="18109"/>
    <cellStyle name="표준 243" xfId="18110"/>
    <cellStyle name="표준 244" xfId="18111"/>
    <cellStyle name="표준 245" xfId="18112"/>
    <cellStyle name="표준 246" xfId="18113"/>
    <cellStyle name="표준 247" xfId="18114"/>
    <cellStyle name="표준 248" xfId="18115"/>
    <cellStyle name="표준 249" xfId="18116"/>
    <cellStyle name="표준 25" xfId="10416"/>
    <cellStyle name="표준 25 10" xfId="10417"/>
    <cellStyle name="표준 25 11" xfId="10418"/>
    <cellStyle name="표준 25 12" xfId="10419"/>
    <cellStyle name="표준 25 13" xfId="10420"/>
    <cellStyle name="표준 25 14" xfId="10421"/>
    <cellStyle name="표준 25 15" xfId="10422"/>
    <cellStyle name="표준 25 16" xfId="10423"/>
    <cellStyle name="표준 25 17" xfId="10424"/>
    <cellStyle name="표준 25 18" xfId="10425"/>
    <cellStyle name="표준 25 19" xfId="10426"/>
    <cellStyle name="표준 25 2" xfId="10427"/>
    <cellStyle name="표준 25 2 2" xfId="10428"/>
    <cellStyle name="표준 25 2 3" xfId="10429"/>
    <cellStyle name="표준 25 2 4" xfId="10430"/>
    <cellStyle name="표준 25 2 5" xfId="10431"/>
    <cellStyle name="표준 25 2 6" xfId="10432"/>
    <cellStyle name="표준 25 2 7" xfId="10433"/>
    <cellStyle name="표준 25 3" xfId="10434"/>
    <cellStyle name="표준 25 3 2" xfId="10435"/>
    <cellStyle name="표준 25 3 3" xfId="10436"/>
    <cellStyle name="표준 25 3 4" xfId="10437"/>
    <cellStyle name="표준 25 3 5" xfId="10438"/>
    <cellStyle name="표준 25 3 6" xfId="10439"/>
    <cellStyle name="표준 25 3 7" xfId="10440"/>
    <cellStyle name="표준 25 4" xfId="10441"/>
    <cellStyle name="표준 25 5" xfId="10442"/>
    <cellStyle name="표준 25 6" xfId="10443"/>
    <cellStyle name="표준 25 7" xfId="10444"/>
    <cellStyle name="표준 25 8" xfId="10445"/>
    <cellStyle name="표준 25 9" xfId="10446"/>
    <cellStyle name="표준 250" xfId="18117"/>
    <cellStyle name="표준 251" xfId="25556"/>
    <cellStyle name="표준 252" xfId="25975"/>
    <cellStyle name="표준 253" xfId="26000"/>
    <cellStyle name="표준 254" xfId="26025"/>
    <cellStyle name="표준 255" xfId="26043"/>
    <cellStyle name="표준 256" xfId="13128"/>
    <cellStyle name="표준 257" xfId="13129"/>
    <cellStyle name="표준 257 2" xfId="16200"/>
    <cellStyle name="표준 26" xfId="10447"/>
    <cellStyle name="표준 26 2" xfId="10448"/>
    <cellStyle name="표준 26 2 2" xfId="24157"/>
    <cellStyle name="표준 26 2 3" xfId="25950"/>
    <cellStyle name="표준 26 3" xfId="10449"/>
    <cellStyle name="표준 26 4" xfId="10450"/>
    <cellStyle name="표준 26 5" xfId="10451"/>
    <cellStyle name="표준 26 6" xfId="10452"/>
    <cellStyle name="표준 26 7" xfId="10453"/>
    <cellStyle name="표준 27" xfId="10454"/>
    <cellStyle name="표준 27 2" xfId="10455"/>
    <cellStyle name="표준 27 2 2" xfId="10456"/>
    <cellStyle name="표준 27 2 3" xfId="10457"/>
    <cellStyle name="표준 27 2 4" xfId="10458"/>
    <cellStyle name="표준 27 3" xfId="10459"/>
    <cellStyle name="표준 27 4" xfId="10460"/>
    <cellStyle name="표준 27 5" xfId="10461"/>
    <cellStyle name="표준 27 6" xfId="10462"/>
    <cellStyle name="표준 27 7" xfId="10463"/>
    <cellStyle name="표준 27 8" xfId="10464"/>
    <cellStyle name="표준 27 9" xfId="18118"/>
    <cellStyle name="표준 28" xfId="10465"/>
    <cellStyle name="표준 28 2" xfId="10466"/>
    <cellStyle name="표준 28 3" xfId="10467"/>
    <cellStyle name="표준 28 4" xfId="10468"/>
    <cellStyle name="표준 28 5" xfId="10469"/>
    <cellStyle name="표준 28 6" xfId="10470"/>
    <cellStyle name="표준 28 7" xfId="10471"/>
    <cellStyle name="표준 28 8" xfId="18119"/>
    <cellStyle name="표준 29" xfId="10472"/>
    <cellStyle name="표준 29 2" xfId="10473"/>
    <cellStyle name="표준 29 2 2" xfId="24158"/>
    <cellStyle name="표준 29 2 3" xfId="25949"/>
    <cellStyle name="표준 29 3" xfId="10474"/>
    <cellStyle name="표준 29 4" xfId="10475"/>
    <cellStyle name="표준 29 5" xfId="10476"/>
    <cellStyle name="표준 29 6" xfId="10477"/>
    <cellStyle name="표준 29 7" xfId="10478"/>
    <cellStyle name="표준 29 8" xfId="10479"/>
    <cellStyle name="표준 29 9" xfId="14280"/>
    <cellStyle name="표준 3" xfId="9"/>
    <cellStyle name="표준 3 10" xfId="10480"/>
    <cellStyle name="표준 3 10 2" xfId="14178"/>
    <cellStyle name="표준 3 10 2 2" xfId="24159"/>
    <cellStyle name="표준 3 10 3" xfId="16201"/>
    <cellStyle name="표준 3 10 4" xfId="20863"/>
    <cellStyle name="표준 3 100" xfId="13130"/>
    <cellStyle name="표준 3 100 2" xfId="16202"/>
    <cellStyle name="표준 3 100 3" xfId="21723"/>
    <cellStyle name="표준 3 101" xfId="13131"/>
    <cellStyle name="표준 3 101 2" xfId="16203"/>
    <cellStyle name="표준 3 101 3" xfId="21714"/>
    <cellStyle name="표준 3 102" xfId="13132"/>
    <cellStyle name="표준 3 102 2" xfId="16204"/>
    <cellStyle name="표준 3 102 3" xfId="21697"/>
    <cellStyle name="표준 3 103" xfId="13133"/>
    <cellStyle name="표준 3 103 2" xfId="16205"/>
    <cellStyle name="표준 3 103 3" xfId="21734"/>
    <cellStyle name="표준 3 104" xfId="13134"/>
    <cellStyle name="표준 3 104 2" xfId="16206"/>
    <cellStyle name="표준 3 104 3" xfId="21727"/>
    <cellStyle name="표준 3 105" xfId="13135"/>
    <cellStyle name="표준 3 105 2" xfId="16207"/>
    <cellStyle name="표준 3 105 3" xfId="21703"/>
    <cellStyle name="표준 3 106" xfId="13136"/>
    <cellStyle name="표준 3 106 2" xfId="16208"/>
    <cellStyle name="표준 3 106 3" xfId="21756"/>
    <cellStyle name="표준 3 107" xfId="13137"/>
    <cellStyle name="표준 3 107 2" xfId="16209"/>
    <cellStyle name="표준 3 107 3" xfId="21691"/>
    <cellStyle name="표준 3 108" xfId="13138"/>
    <cellStyle name="표준 3 108 2" xfId="16210"/>
    <cellStyle name="표준 3 108 3" xfId="21796"/>
    <cellStyle name="표준 3 109" xfId="13139"/>
    <cellStyle name="표준 3 109 2" xfId="16211"/>
    <cellStyle name="표준 3 109 3" xfId="21878"/>
    <cellStyle name="표준 3 11" xfId="10481"/>
    <cellStyle name="표준 3 11 2" xfId="14179"/>
    <cellStyle name="표준 3 11 2 2" xfId="24160"/>
    <cellStyle name="표준 3 11 3" xfId="16212"/>
    <cellStyle name="표준 3 11 4" xfId="20866"/>
    <cellStyle name="표준 3 110" xfId="13140"/>
    <cellStyle name="표준 3 110 2" xfId="16213"/>
    <cellStyle name="표준 3 110 3" xfId="21852"/>
    <cellStyle name="표준 3 111" xfId="13141"/>
    <cellStyle name="표준 3 111 2" xfId="16214"/>
    <cellStyle name="표준 3 111 3" xfId="21810"/>
    <cellStyle name="표준 3 112" xfId="13142"/>
    <cellStyle name="표준 3 112 2" xfId="16215"/>
    <cellStyle name="표준 3 112 3" xfId="21900"/>
    <cellStyle name="표준 3 113" xfId="13143"/>
    <cellStyle name="표준 3 113 2" xfId="16216"/>
    <cellStyle name="표준 3 113 3" xfId="21886"/>
    <cellStyle name="표준 3 114" xfId="13144"/>
    <cellStyle name="표준 3 114 2" xfId="16217"/>
    <cellStyle name="표준 3 114 3" xfId="21826"/>
    <cellStyle name="표준 3 115" xfId="13145"/>
    <cellStyle name="표준 3 115 2" xfId="16218"/>
    <cellStyle name="표준 3 115 3" xfId="21939"/>
    <cellStyle name="표준 3 116" xfId="13146"/>
    <cellStyle name="표준 3 116 2" xfId="16219"/>
    <cellStyle name="표준 3 116 3" xfId="21798"/>
    <cellStyle name="표준 3 117" xfId="13147"/>
    <cellStyle name="표준 3 117 2" xfId="16220"/>
    <cellStyle name="표준 3 117 3" xfId="21960"/>
    <cellStyle name="표준 3 118" xfId="13148"/>
    <cellStyle name="표준 3 118 2" xfId="16221"/>
    <cellStyle name="표준 3 118 3" xfId="21965"/>
    <cellStyle name="표준 3 119" xfId="13149"/>
    <cellStyle name="표준 3 119 2" xfId="16222"/>
    <cellStyle name="표준 3 119 3" xfId="21969"/>
    <cellStyle name="표준 3 12" xfId="10482"/>
    <cellStyle name="표준 3 12 2" xfId="14180"/>
    <cellStyle name="표준 3 12 2 2" xfId="24161"/>
    <cellStyle name="표준 3 12 3" xfId="16223"/>
    <cellStyle name="표준 3 12 4" xfId="20865"/>
    <cellStyle name="표준 3 120" xfId="13150"/>
    <cellStyle name="표준 3 120 2" xfId="16224"/>
    <cellStyle name="표준 3 120 3" xfId="21973"/>
    <cellStyle name="표준 3 121" xfId="13151"/>
    <cellStyle name="표준 3 121 2" xfId="16225"/>
    <cellStyle name="표준 3 121 3" xfId="21975"/>
    <cellStyle name="표준 3 122" xfId="13152"/>
    <cellStyle name="표준 3 122 2" xfId="16226"/>
    <cellStyle name="표준 3 122 3" xfId="22001"/>
    <cellStyle name="표준 3 123" xfId="13153"/>
    <cellStyle name="표준 3 123 2" xfId="16227"/>
    <cellStyle name="표준 3 123 3" xfId="22107"/>
    <cellStyle name="표준 3 124" xfId="13154"/>
    <cellStyle name="표준 3 124 2" xfId="16228"/>
    <cellStyle name="표준 3 124 3" xfId="22072"/>
    <cellStyle name="표준 3 125" xfId="13155"/>
    <cellStyle name="표준 3 125 2" xfId="16229"/>
    <cellStyle name="표준 3 125 3" xfId="22020"/>
    <cellStyle name="표준 3 126" xfId="13156"/>
    <cellStyle name="표준 3 126 2" xfId="16230"/>
    <cellStyle name="표준 3 126 3" xfId="22136"/>
    <cellStyle name="표준 3 127" xfId="13157"/>
    <cellStyle name="표준 3 127 2" xfId="16231"/>
    <cellStyle name="표준 3 127 3" xfId="22113"/>
    <cellStyle name="표준 3 128" xfId="13158"/>
    <cellStyle name="표준 3 128 2" xfId="16232"/>
    <cellStyle name="표준 3 128 3" xfId="22043"/>
    <cellStyle name="표준 3 129" xfId="13159"/>
    <cellStyle name="표준 3 129 2" xfId="16233"/>
    <cellStyle name="표준 3 129 3" xfId="22185"/>
    <cellStyle name="표준 3 13" xfId="10483"/>
    <cellStyle name="표준 3 13 2" xfId="14181"/>
    <cellStyle name="표준 3 13 2 2" xfId="24162"/>
    <cellStyle name="표준 3 13 3" xfId="16234"/>
    <cellStyle name="표준 3 13 4" xfId="20868"/>
    <cellStyle name="표준 3 130" xfId="13160"/>
    <cellStyle name="표준 3 130 2" xfId="16235"/>
    <cellStyle name="표준 3 130 3" xfId="22068"/>
    <cellStyle name="표준 3 131" xfId="13161"/>
    <cellStyle name="표준 3 131 2" xfId="16236"/>
    <cellStyle name="표준 3 131 3" xfId="22192"/>
    <cellStyle name="표준 3 132" xfId="13162"/>
    <cellStyle name="표준 3 132 2" xfId="16237"/>
    <cellStyle name="표준 3 132 3" xfId="21993"/>
    <cellStyle name="표준 3 133" xfId="13163"/>
    <cellStyle name="표준 3 133 2" xfId="16238"/>
    <cellStyle name="표준 3 133 3" xfId="22164"/>
    <cellStyle name="표준 3 134" xfId="13164"/>
    <cellStyle name="표준 3 134 2" xfId="16239"/>
    <cellStyle name="표준 3 134 3" xfId="22209"/>
    <cellStyle name="표준 3 135" xfId="13165"/>
    <cellStyle name="표준 3 135 2" xfId="16240"/>
    <cellStyle name="표준 3 135 3" xfId="22032"/>
    <cellStyle name="표준 3 136" xfId="13166"/>
    <cellStyle name="표준 3 136 2" xfId="16241"/>
    <cellStyle name="표준 3 136 3" xfId="22236"/>
    <cellStyle name="표준 3 137" xfId="13167"/>
    <cellStyle name="표준 3 137 2" xfId="16242"/>
    <cellStyle name="표준 3 137 3" xfId="22083"/>
    <cellStyle name="표준 3 138" xfId="13168"/>
    <cellStyle name="표준 3 138 2" xfId="16243"/>
    <cellStyle name="표준 3 138 3" xfId="22160"/>
    <cellStyle name="표준 3 139" xfId="13169"/>
    <cellStyle name="표준 3 139 2" xfId="16244"/>
    <cellStyle name="표준 3 139 3" xfId="22259"/>
    <cellStyle name="표준 3 14" xfId="10484"/>
    <cellStyle name="표준 3 14 2" xfId="14182"/>
    <cellStyle name="표준 3 14 2 2" xfId="24163"/>
    <cellStyle name="표준 3 14 3" xfId="16245"/>
    <cellStyle name="표준 3 14 4" xfId="20861"/>
    <cellStyle name="표준 3 140" xfId="13170"/>
    <cellStyle name="표준 3 140 2" xfId="16246"/>
    <cellStyle name="표준 3 140 3" xfId="22348"/>
    <cellStyle name="표준 3 141" xfId="13171"/>
    <cellStyle name="표준 3 141 2" xfId="16247"/>
    <cellStyle name="표준 3 141 3" xfId="22317"/>
    <cellStyle name="표준 3 142" xfId="13172"/>
    <cellStyle name="표준 3 142 2" xfId="16248"/>
    <cellStyle name="표준 3 142 3" xfId="22404"/>
    <cellStyle name="표준 3 143" xfId="13173"/>
    <cellStyle name="표준 3 143 2" xfId="16249"/>
    <cellStyle name="표준 3 143 3" xfId="22370"/>
    <cellStyle name="표준 3 144" xfId="13174"/>
    <cellStyle name="표준 3 144 2" xfId="16250"/>
    <cellStyle name="표준 3 144 3" xfId="22346"/>
    <cellStyle name="표준 3 145" xfId="13175"/>
    <cellStyle name="표준 3 145 2" xfId="16251"/>
    <cellStyle name="표준 3 145 3" xfId="22296"/>
    <cellStyle name="표준 3 146" xfId="13176"/>
    <cellStyle name="표준 3 146 2" xfId="16252"/>
    <cellStyle name="표준 3 146 3" xfId="22420"/>
    <cellStyle name="표준 3 147" xfId="13177"/>
    <cellStyle name="표준 3 147 2" xfId="16253"/>
    <cellStyle name="표준 3 147 3" xfId="22264"/>
    <cellStyle name="표준 3 148" xfId="13178"/>
    <cellStyle name="표준 3 148 2" xfId="16254"/>
    <cellStyle name="표준 3 148 3" xfId="22425"/>
    <cellStyle name="표준 3 149" xfId="13179"/>
    <cellStyle name="표준 3 149 2" xfId="16255"/>
    <cellStyle name="표준 3 149 3" xfId="22285"/>
    <cellStyle name="표준 3 15" xfId="10485"/>
    <cellStyle name="표준 3 15 2" xfId="14183"/>
    <cellStyle name="표준 3 15 2 2" xfId="24164"/>
    <cellStyle name="표준 3 15 3" xfId="16256"/>
    <cellStyle name="표준 3 15 4" xfId="20880"/>
    <cellStyle name="표준 3 150" xfId="13180"/>
    <cellStyle name="표준 3 150 2" xfId="16257"/>
    <cellStyle name="표준 3 150 3" xfId="22385"/>
    <cellStyle name="표준 3 151" xfId="13181"/>
    <cellStyle name="표준 3 151 2" xfId="16258"/>
    <cellStyle name="표준 3 151 3" xfId="22446"/>
    <cellStyle name="표준 3 152" xfId="13182"/>
    <cellStyle name="표준 3 152 2" xfId="16259"/>
    <cellStyle name="표준 3 152 3" xfId="22450"/>
    <cellStyle name="표준 3 153" xfId="13183"/>
    <cellStyle name="표준 3 153 2" xfId="16260"/>
    <cellStyle name="표준 3 153 3" xfId="22454"/>
    <cellStyle name="표준 3 154" xfId="13184"/>
    <cellStyle name="표준 3 154 2" xfId="16261"/>
    <cellStyle name="표준 3 154 3" xfId="22458"/>
    <cellStyle name="표준 3 155" xfId="13185"/>
    <cellStyle name="표준 3 155 2" xfId="16262"/>
    <cellStyle name="표준 3 155 3" xfId="22498"/>
    <cellStyle name="표준 3 156" xfId="13186"/>
    <cellStyle name="표준 3 156 2" xfId="16263"/>
    <cellStyle name="표준 3 156 3" xfId="22589"/>
    <cellStyle name="표준 3 157" xfId="13187"/>
    <cellStyle name="표준 3 157 2" xfId="16264"/>
    <cellStyle name="표준 3 157 3" xfId="22556"/>
    <cellStyle name="표준 3 158" xfId="13188"/>
    <cellStyle name="표준 3 158 2" xfId="16265"/>
    <cellStyle name="표준 3 158 3" xfId="22516"/>
    <cellStyle name="표준 3 159" xfId="13189"/>
    <cellStyle name="표준 3 159 2" xfId="16266"/>
    <cellStyle name="표준 3 159 3" xfId="22615"/>
    <cellStyle name="표준 3 16" xfId="10486"/>
    <cellStyle name="표준 3 16 2" xfId="14184"/>
    <cellStyle name="표준 3 16 2 2" xfId="24165"/>
    <cellStyle name="표준 3 16 3" xfId="16267"/>
    <cellStyle name="표준 3 16 4" xfId="20931"/>
    <cellStyle name="표준 3 160" xfId="13190"/>
    <cellStyle name="표준 3 160 2" xfId="16268"/>
    <cellStyle name="표준 3 160 3" xfId="22593"/>
    <cellStyle name="표준 3 161" xfId="13191"/>
    <cellStyle name="표준 3 161 2" xfId="16269"/>
    <cellStyle name="표준 3 161 3" xfId="22532"/>
    <cellStyle name="표준 3 162" xfId="13192"/>
    <cellStyle name="표준 3 162 2" xfId="16270"/>
    <cellStyle name="표준 3 162 3" xfId="22662"/>
    <cellStyle name="표준 3 163" xfId="13193"/>
    <cellStyle name="표준 3 163 2" xfId="16271"/>
    <cellStyle name="표준 3 163 3" xfId="22553"/>
    <cellStyle name="표준 3 164" xfId="13194"/>
    <cellStyle name="표준 3 164 2" xfId="16272"/>
    <cellStyle name="표준 3 164 3" xfId="22668"/>
    <cellStyle name="표준 3 165" xfId="13195"/>
    <cellStyle name="표준 3 165 2" xfId="16273"/>
    <cellStyle name="표준 3 165 3" xfId="22490"/>
    <cellStyle name="표준 3 166" xfId="13196"/>
    <cellStyle name="표준 3 166 2" xfId="16274"/>
    <cellStyle name="표준 3 166 3" xfId="22640"/>
    <cellStyle name="표준 3 167" xfId="13197"/>
    <cellStyle name="표준 3 167 2" xfId="16275"/>
    <cellStyle name="표준 3 167 3" xfId="22686"/>
    <cellStyle name="표준 3 168" xfId="13198"/>
    <cellStyle name="표준 3 168 2" xfId="16276"/>
    <cellStyle name="표준 3 168 3" xfId="22690"/>
    <cellStyle name="표준 3 169" xfId="13199"/>
    <cellStyle name="표준 3 169 2" xfId="16277"/>
    <cellStyle name="표준 3 169 3" xfId="22694"/>
    <cellStyle name="표준 3 17" xfId="10487"/>
    <cellStyle name="표준 3 17 2" xfId="14185"/>
    <cellStyle name="표준 3 17 2 2" xfId="24166"/>
    <cellStyle name="표준 3 17 3" xfId="16278"/>
    <cellStyle name="표준 3 17 4" xfId="20918"/>
    <cellStyle name="표준 3 170" xfId="13200"/>
    <cellStyle name="표준 3 170 2" xfId="16279"/>
    <cellStyle name="표준 3 170 3" xfId="22698"/>
    <cellStyle name="표준 3 171" xfId="13201"/>
    <cellStyle name="표준 3 171 2" xfId="16280"/>
    <cellStyle name="표준 3 171 3" xfId="22727"/>
    <cellStyle name="표준 3 172" xfId="13202"/>
    <cellStyle name="표준 3 172 2" xfId="16281"/>
    <cellStyle name="표준 3 172 3" xfId="22769"/>
    <cellStyle name="표준 3 173" xfId="13203"/>
    <cellStyle name="표준 3 173 2" xfId="16282"/>
    <cellStyle name="표준 3 173 3" xfId="22755"/>
    <cellStyle name="표준 3 174" xfId="13204"/>
    <cellStyle name="표준 3 174 2" xfId="16283"/>
    <cellStyle name="표준 3 174 3" xfId="22737"/>
    <cellStyle name="표준 3 175" xfId="13205"/>
    <cellStyle name="표준 3 175 2" xfId="16284"/>
    <cellStyle name="표준 3 175 3" xfId="22780"/>
    <cellStyle name="표준 3 176" xfId="13206"/>
    <cellStyle name="표준 3 176 2" xfId="16285"/>
    <cellStyle name="표준 3 176 3" xfId="22772"/>
    <cellStyle name="표준 3 177" xfId="13207"/>
    <cellStyle name="표준 3 177 2" xfId="16286"/>
    <cellStyle name="표준 3 178" xfId="13208"/>
    <cellStyle name="표준 3 178 2" xfId="16287"/>
    <cellStyle name="표준 3 179" xfId="13209"/>
    <cellStyle name="표준 3 179 2" xfId="16288"/>
    <cellStyle name="표준 3 18" xfId="13210"/>
    <cellStyle name="표준 3 18 2" xfId="16289"/>
    <cellStyle name="표준 3 18 2 2" xfId="24167"/>
    <cellStyle name="표준 3 18 3" xfId="24168"/>
    <cellStyle name="표준 3 18 4" xfId="20906"/>
    <cellStyle name="표준 3 180" xfId="13211"/>
    <cellStyle name="표준 3 180 2" xfId="16290"/>
    <cellStyle name="표준 3 181" xfId="13212"/>
    <cellStyle name="표준 3 181 2" xfId="16291"/>
    <cellStyle name="표준 3 182" xfId="13213"/>
    <cellStyle name="표준 3 182 2" xfId="16292"/>
    <cellStyle name="표준 3 183" xfId="13214"/>
    <cellStyle name="표준 3 183 2" xfId="16293"/>
    <cellStyle name="표준 3 184" xfId="13215"/>
    <cellStyle name="표준 3 184 2" xfId="16294"/>
    <cellStyle name="표준 3 185" xfId="13216"/>
    <cellStyle name="표준 3 185 2" xfId="16295"/>
    <cellStyle name="표준 3 186" xfId="13217"/>
    <cellStyle name="표준 3 186 2" xfId="16296"/>
    <cellStyle name="표준 3 187" xfId="13218"/>
    <cellStyle name="표준 3 187 2" xfId="16297"/>
    <cellStyle name="표준 3 188" xfId="13219"/>
    <cellStyle name="표준 3 188 2" xfId="16298"/>
    <cellStyle name="표준 3 189" xfId="13220"/>
    <cellStyle name="표준 3 189 2" xfId="16299"/>
    <cellStyle name="표준 3 19" xfId="13221"/>
    <cellStyle name="표준 3 19 2" xfId="16300"/>
    <cellStyle name="표준 3 19 2 2" xfId="24169"/>
    <cellStyle name="표준 3 19 3" xfId="24170"/>
    <cellStyle name="표준 3 19 4" xfId="20913"/>
    <cellStyle name="표준 3 190" xfId="13222"/>
    <cellStyle name="표준 3 190 2" xfId="16301"/>
    <cellStyle name="표준 3 191" xfId="13223"/>
    <cellStyle name="표준 3 191 2" xfId="16302"/>
    <cellStyle name="표준 3 192" xfId="13224"/>
    <cellStyle name="표준 3 192 2" xfId="16303"/>
    <cellStyle name="표준 3 193" xfId="13225"/>
    <cellStyle name="표준 3 193 2" xfId="16304"/>
    <cellStyle name="표준 3 194" xfId="13226"/>
    <cellStyle name="표준 3 194 2" xfId="16305"/>
    <cellStyle name="표준 3 195" xfId="13227"/>
    <cellStyle name="표준 3 195 2" xfId="16306"/>
    <cellStyle name="표준 3 196" xfId="13228"/>
    <cellStyle name="표준 3 196 2" xfId="16307"/>
    <cellStyle name="표준 3 197" xfId="13229"/>
    <cellStyle name="표준 3 197 2" xfId="16308"/>
    <cellStyle name="표준 3 198" xfId="13230"/>
    <cellStyle name="표준 3 198 2" xfId="16309"/>
    <cellStyle name="표준 3 199" xfId="13231"/>
    <cellStyle name="표준 3 199 2" xfId="16310"/>
    <cellStyle name="표준 3 2" xfId="16"/>
    <cellStyle name="표준 3 2 10" xfId="10488"/>
    <cellStyle name="표준 3 2 11" xfId="10489"/>
    <cellStyle name="표준 3 2 12" xfId="10490"/>
    <cellStyle name="표준 3 2 13" xfId="10491"/>
    <cellStyle name="표준 3 2 14" xfId="10492"/>
    <cellStyle name="표준 3 2 15" xfId="10493"/>
    <cellStyle name="표준 3 2 16" xfId="10494"/>
    <cellStyle name="표준 3 2 17" xfId="10495"/>
    <cellStyle name="표준 3 2 18" xfId="10496"/>
    <cellStyle name="표준 3 2 19" xfId="10497"/>
    <cellStyle name="표준 3 2 2" xfId="10498"/>
    <cellStyle name="표준 3 2 2 10" xfId="10499"/>
    <cellStyle name="표준 3 2 2 11" xfId="10500"/>
    <cellStyle name="표준 3 2 2 12" xfId="10501"/>
    <cellStyle name="표준 3 2 2 13" xfId="10502"/>
    <cellStyle name="표준 3 2 2 14" xfId="10503"/>
    <cellStyle name="표준 3 2 2 15" xfId="10504"/>
    <cellStyle name="표준 3 2 2 16" xfId="10505"/>
    <cellStyle name="표준 3 2 2 17" xfId="10506"/>
    <cellStyle name="표준 3 2 2 18" xfId="10507"/>
    <cellStyle name="표준 3 2 2 19" xfId="10508"/>
    <cellStyle name="표준 3 2 2 2" xfId="10509"/>
    <cellStyle name="표준 3 2 2 2 2" xfId="10510"/>
    <cellStyle name="표준 3 2 2 2 3" xfId="10511"/>
    <cellStyle name="표준 3 2 2 2 4" xfId="10512"/>
    <cellStyle name="표준 3 2 2 2 5" xfId="10513"/>
    <cellStyle name="표준 3 2 2 2 6" xfId="10514"/>
    <cellStyle name="표준 3 2 2 2 7" xfId="10515"/>
    <cellStyle name="표준 3 2 2 2 8" xfId="10516"/>
    <cellStyle name="표준 3 2 2 20" xfId="14069"/>
    <cellStyle name="표준 3 2 2 3" xfId="10517"/>
    <cellStyle name="표준 3 2 2 3 2" xfId="10518"/>
    <cellStyle name="표준 3 2 2 3 3" xfId="10519"/>
    <cellStyle name="표준 3 2 2 3 4" xfId="10520"/>
    <cellStyle name="표준 3 2 2 3 5" xfId="10521"/>
    <cellStyle name="표준 3 2 2 3 6" xfId="10522"/>
    <cellStyle name="표준 3 2 2 3 7" xfId="10523"/>
    <cellStyle name="표준 3 2 2 4" xfId="10524"/>
    <cellStyle name="표준 3 2 2 4 2" xfId="10525"/>
    <cellStyle name="표준 3 2 2 4 3" xfId="10526"/>
    <cellStyle name="표준 3 2 2 4 4" xfId="10527"/>
    <cellStyle name="표준 3 2 2 4 5" xfId="10528"/>
    <cellStyle name="표준 3 2 2 4 6" xfId="10529"/>
    <cellStyle name="표준 3 2 2 4 7" xfId="10530"/>
    <cellStyle name="표준 3 2 2 5" xfId="10531"/>
    <cellStyle name="표준 3 2 2 6" xfId="10532"/>
    <cellStyle name="표준 3 2 2 7" xfId="10533"/>
    <cellStyle name="표준 3 2 2 8" xfId="10534"/>
    <cellStyle name="표준 3 2 2 9" xfId="10535"/>
    <cellStyle name="표준 3 2 20" xfId="10536"/>
    <cellStyle name="표준 3 2 21" xfId="10537"/>
    <cellStyle name="표준 3 2 22" xfId="16311"/>
    <cellStyle name="표준 3 2 3" xfId="10538"/>
    <cellStyle name="표준 3 2 3 2" xfId="10539"/>
    <cellStyle name="표준 3 2 3 3" xfId="10540"/>
    <cellStyle name="표준 3 2 3 4" xfId="10541"/>
    <cellStyle name="표준 3 2 3 5" xfId="10542"/>
    <cellStyle name="표준 3 2 3 6" xfId="10543"/>
    <cellStyle name="표준 3 2 3 7" xfId="10544"/>
    <cellStyle name="표준 3 2 3 8" xfId="14070"/>
    <cellStyle name="표준 3 2 4" xfId="10545"/>
    <cellStyle name="표준 3 2 4 2" xfId="10546"/>
    <cellStyle name="표준 3 2 4 2 2" xfId="10547"/>
    <cellStyle name="표준 3 2 4 3" xfId="10548"/>
    <cellStyle name="표준 3 2 4 3 2" xfId="10549"/>
    <cellStyle name="표준 3 2 4 4" xfId="10550"/>
    <cellStyle name="표준 3 2 4 4 2" xfId="10551"/>
    <cellStyle name="표준 3 2 4 5" xfId="10552"/>
    <cellStyle name="표준 3 2 4 6" xfId="10553"/>
    <cellStyle name="표준 3 2 4 7" xfId="10554"/>
    <cellStyle name="표준 3 2 4 8" xfId="14071"/>
    <cellStyle name="표준 3 2 5" xfId="10555"/>
    <cellStyle name="표준 3 2 5 2" xfId="10556"/>
    <cellStyle name="표준 3 2 5 3" xfId="10557"/>
    <cellStyle name="표준 3 2 5 4" xfId="10558"/>
    <cellStyle name="표준 3 2 5 5" xfId="10559"/>
    <cellStyle name="표준 3 2 5 6" xfId="10560"/>
    <cellStyle name="표준 3 2 5 7" xfId="10561"/>
    <cellStyle name="표준 3 2 5 8" xfId="14072"/>
    <cellStyle name="표준 3 2 6" xfId="10562"/>
    <cellStyle name="표준 3 2 6 2" xfId="14291"/>
    <cellStyle name="표준 3 2 7" xfId="10563"/>
    <cellStyle name="표준 3 2 7 2" xfId="14281"/>
    <cellStyle name="표준 3 2 8" xfId="10564"/>
    <cellStyle name="표준 3 2 9" xfId="10565"/>
    <cellStyle name="표준 3 20" xfId="13232"/>
    <cellStyle name="표준 3 20 2" xfId="16312"/>
    <cellStyle name="표준 3 20 2 2" xfId="24171"/>
    <cellStyle name="표준 3 20 3" xfId="24172"/>
    <cellStyle name="표준 3 20 4" xfId="20926"/>
    <cellStyle name="표준 3 200" xfId="13233"/>
    <cellStyle name="표준 3 200 2" xfId="16313"/>
    <cellStyle name="표준 3 201" xfId="13234"/>
    <cellStyle name="표준 3 201 2" xfId="16314"/>
    <cellStyle name="표준 3 202" xfId="13235"/>
    <cellStyle name="표준 3 202 2" xfId="16315"/>
    <cellStyle name="표준 3 203" xfId="13236"/>
    <cellStyle name="표준 3 203 2" xfId="16316"/>
    <cellStyle name="표준 3 204" xfId="13237"/>
    <cellStyle name="표준 3 204 2" xfId="16317"/>
    <cellStyle name="표준 3 205" xfId="13238"/>
    <cellStyle name="표준 3 205 2" xfId="16318"/>
    <cellStyle name="표준 3 206" xfId="13239"/>
    <cellStyle name="표준 3 206 2" xfId="16319"/>
    <cellStyle name="표준 3 207" xfId="13240"/>
    <cellStyle name="표준 3 207 2" xfId="16320"/>
    <cellStyle name="표준 3 208" xfId="13241"/>
    <cellStyle name="표준 3 208 2" xfId="16321"/>
    <cellStyle name="표준 3 209" xfId="13242"/>
    <cellStyle name="표준 3 209 2" xfId="16322"/>
    <cellStyle name="표준 3 21" xfId="13243"/>
    <cellStyle name="표준 3 21 2" xfId="16323"/>
    <cellStyle name="표준 3 21 2 2" xfId="24173"/>
    <cellStyle name="표준 3 21 3" xfId="24174"/>
    <cellStyle name="표준 3 21 4" xfId="20937"/>
    <cellStyle name="표준 3 210" xfId="13244"/>
    <cellStyle name="표준 3 210 2" xfId="16324"/>
    <cellStyle name="표준 3 211" xfId="13245"/>
    <cellStyle name="표준 3 211 2" xfId="16325"/>
    <cellStyle name="표준 3 212" xfId="13246"/>
    <cellStyle name="표준 3 212 2" xfId="16326"/>
    <cellStyle name="표준 3 213" xfId="13247"/>
    <cellStyle name="표준 3 213 2" xfId="16327"/>
    <cellStyle name="표준 3 214" xfId="13248"/>
    <cellStyle name="표준 3 214 2" xfId="16328"/>
    <cellStyle name="표준 3 215" xfId="13249"/>
    <cellStyle name="표준 3 215 2" xfId="16329"/>
    <cellStyle name="표준 3 216" xfId="13250"/>
    <cellStyle name="표준 3 216 2" xfId="16330"/>
    <cellStyle name="표준 3 217" xfId="13251"/>
    <cellStyle name="표준 3 217 2" xfId="16331"/>
    <cellStyle name="표준 3 218" xfId="13252"/>
    <cellStyle name="표준 3 218 2" xfId="16332"/>
    <cellStyle name="표준 3 219" xfId="13253"/>
    <cellStyle name="표준 3 219 2" xfId="16333"/>
    <cellStyle name="표준 3 22" xfId="13254"/>
    <cellStyle name="표준 3 22 2" xfId="16334"/>
    <cellStyle name="표준 3 22 2 2" xfId="24175"/>
    <cellStyle name="표준 3 22 3" xfId="24176"/>
    <cellStyle name="표준 3 22 4" xfId="20904"/>
    <cellStyle name="표준 3 220" xfId="13255"/>
    <cellStyle name="표준 3 220 2" xfId="16335"/>
    <cellStyle name="표준 3 221" xfId="13256"/>
    <cellStyle name="표준 3 221 2" xfId="16336"/>
    <cellStyle name="표준 3 222" xfId="13257"/>
    <cellStyle name="표준 3 222 2" xfId="16337"/>
    <cellStyle name="표준 3 223" xfId="13258"/>
    <cellStyle name="표준 3 223 2" xfId="16338"/>
    <cellStyle name="표준 3 224" xfId="13259"/>
    <cellStyle name="표준 3 224 2" xfId="16339"/>
    <cellStyle name="표준 3 225" xfId="13260"/>
    <cellStyle name="표준 3 225 2" xfId="16340"/>
    <cellStyle name="표준 3 226" xfId="13261"/>
    <cellStyle name="표준 3 226 2" xfId="16341"/>
    <cellStyle name="표준 3 227" xfId="13262"/>
    <cellStyle name="표준 3 227 2" xfId="16342"/>
    <cellStyle name="표준 3 228" xfId="13263"/>
    <cellStyle name="표준 3 228 2" xfId="16343"/>
    <cellStyle name="표준 3 229" xfId="13264"/>
    <cellStyle name="표준 3 229 2" xfId="16344"/>
    <cellStyle name="표준 3 23" xfId="13265"/>
    <cellStyle name="표준 3 23 2" xfId="16345"/>
    <cellStyle name="표준 3 23 2 2" xfId="24177"/>
    <cellStyle name="표준 3 23 3" xfId="24178"/>
    <cellStyle name="표준 3 23 4" xfId="20908"/>
    <cellStyle name="표준 3 230" xfId="13266"/>
    <cellStyle name="표준 3 230 2" xfId="16346"/>
    <cellStyle name="표준 3 231" xfId="13267"/>
    <cellStyle name="표준 3 231 2" xfId="16347"/>
    <cellStyle name="표준 3 231 3" xfId="18186"/>
    <cellStyle name="표준 3 232" xfId="13268"/>
    <cellStyle name="표준 3 232 2" xfId="18120"/>
    <cellStyle name="표준 3 233" xfId="13269"/>
    <cellStyle name="표준 3 233 2" xfId="18121"/>
    <cellStyle name="표준 3 233 3" xfId="25922"/>
    <cellStyle name="표준 3 233 4" xfId="25552"/>
    <cellStyle name="표준 3 234" xfId="13270"/>
    <cellStyle name="표준 3 235" xfId="18572"/>
    <cellStyle name="표준 3 236" xfId="19089"/>
    <cellStyle name="표준 3 237" xfId="25988"/>
    <cellStyle name="표준 3 238" xfId="26013"/>
    <cellStyle name="표준 3 239" xfId="26039"/>
    <cellStyle name="표준 3 24" xfId="13271"/>
    <cellStyle name="표준 3 24 2" xfId="16348"/>
    <cellStyle name="표준 3 24 2 2" xfId="24179"/>
    <cellStyle name="표준 3 24 3" xfId="24180"/>
    <cellStyle name="표준 3 24 4" xfId="20907"/>
    <cellStyle name="표준 3 25" xfId="13272"/>
    <cellStyle name="표준 3 25 2" xfId="16349"/>
    <cellStyle name="표준 3 25 2 2" xfId="24181"/>
    <cellStyle name="표준 3 25 3" xfId="24182"/>
    <cellStyle name="표준 3 25 4" xfId="20910"/>
    <cellStyle name="표준 3 26" xfId="13273"/>
    <cellStyle name="표준 3 26 2" xfId="16350"/>
    <cellStyle name="표준 3 26 2 2" xfId="24183"/>
    <cellStyle name="표준 3 26 3" xfId="24184"/>
    <cellStyle name="표준 3 26 4" xfId="20901"/>
    <cellStyle name="표준 3 27" xfId="13274"/>
    <cellStyle name="표준 3 27 2" xfId="16351"/>
    <cellStyle name="표준 3 27 2 2" xfId="24185"/>
    <cellStyle name="표준 3 27 3" xfId="24186"/>
    <cellStyle name="표준 3 27 4" xfId="20928"/>
    <cellStyle name="표준 3 28" xfId="13275"/>
    <cellStyle name="표준 3 28 2" xfId="16352"/>
    <cellStyle name="표준 3 28 2 2" xfId="24187"/>
    <cellStyle name="표준 3 28 3" xfId="24188"/>
    <cellStyle name="표준 3 28 4" xfId="20925"/>
    <cellStyle name="표준 3 29" xfId="13276"/>
    <cellStyle name="표준 3 29 2" xfId="16353"/>
    <cellStyle name="표준 3 29 2 2" xfId="24189"/>
    <cellStyle name="표준 3 29 3" xfId="24190"/>
    <cellStyle name="표준 3 29 4" xfId="20962"/>
    <cellStyle name="표준 3 3" xfId="17"/>
    <cellStyle name="표준 3 3 10" xfId="10566"/>
    <cellStyle name="표준 3 3 11" xfId="10567"/>
    <cellStyle name="표준 3 3 12" xfId="10568"/>
    <cellStyle name="표준 3 3 13" xfId="10569"/>
    <cellStyle name="표준 3 3 14" xfId="10570"/>
    <cellStyle name="표준 3 3 15" xfId="10571"/>
    <cellStyle name="표준 3 3 16" xfId="10572"/>
    <cellStyle name="표준 3 3 17" xfId="10573"/>
    <cellStyle name="표준 3 3 18" xfId="10574"/>
    <cellStyle name="표준 3 3 19" xfId="10575"/>
    <cellStyle name="표준 3 3 2" xfId="10576"/>
    <cellStyle name="표준 3 3 2 2" xfId="14073"/>
    <cellStyle name="표준 3 3 2 3" xfId="16354"/>
    <cellStyle name="표준 3 3 20" xfId="10577"/>
    <cellStyle name="표준 3 3 3" xfId="10578"/>
    <cellStyle name="표준 3 3 3 2" xfId="14064"/>
    <cellStyle name="표준 3 3 4" xfId="10579"/>
    <cellStyle name="표준 3 3 4 2" xfId="14296"/>
    <cellStyle name="표준 3 3 5" xfId="10580"/>
    <cellStyle name="표준 3 3 6" xfId="10581"/>
    <cellStyle name="표준 3 3 7" xfId="10582"/>
    <cellStyle name="표준 3 3 8" xfId="10583"/>
    <cellStyle name="표준 3 3 9" xfId="10584"/>
    <cellStyle name="표준 3 30" xfId="13277"/>
    <cellStyle name="표준 3 30 2" xfId="16355"/>
    <cellStyle name="표준 3 30 2 2" xfId="24191"/>
    <cellStyle name="표준 3 30 3" xfId="24192"/>
    <cellStyle name="표준 3 30 4" xfId="20964"/>
    <cellStyle name="표준 3 31" xfId="13278"/>
    <cellStyle name="표준 3 31 2" xfId="16356"/>
    <cellStyle name="표준 3 31 2 2" xfId="24193"/>
    <cellStyle name="표준 3 31 3" xfId="24194"/>
    <cellStyle name="표준 3 31 4" xfId="21001"/>
    <cellStyle name="표준 3 32" xfId="13279"/>
    <cellStyle name="표준 3 32 2" xfId="16357"/>
    <cellStyle name="표준 3 32 2 2" xfId="24195"/>
    <cellStyle name="표준 3 32 3" xfId="24196"/>
    <cellStyle name="표준 3 32 4" xfId="20995"/>
    <cellStyle name="표준 3 33" xfId="13280"/>
    <cellStyle name="표준 3 33 2" xfId="16358"/>
    <cellStyle name="표준 3 33 2 2" xfId="24197"/>
    <cellStyle name="표준 3 33 3" xfId="24198"/>
    <cellStyle name="표준 3 33 4" xfId="21011"/>
    <cellStyle name="표준 3 34" xfId="13281"/>
    <cellStyle name="표준 3 34 2" xfId="16359"/>
    <cellStyle name="표준 3 34 2 2" xfId="24199"/>
    <cellStyle name="표준 3 34 3" xfId="24200"/>
    <cellStyle name="표준 3 34 4" xfId="20978"/>
    <cellStyle name="표준 3 35" xfId="13282"/>
    <cellStyle name="표준 3 35 2" xfId="16360"/>
    <cellStyle name="표준 3 35 2 2" xfId="24201"/>
    <cellStyle name="표준 3 35 3" xfId="24202"/>
    <cellStyle name="표준 3 35 4" xfId="20980"/>
    <cellStyle name="표준 3 36" xfId="13283"/>
    <cellStyle name="표준 3 36 2" xfId="16361"/>
    <cellStyle name="표준 3 36 2 2" xfId="24203"/>
    <cellStyle name="표준 3 36 3" xfId="24204"/>
    <cellStyle name="표준 3 36 4" xfId="20989"/>
    <cellStyle name="표준 3 37" xfId="13284"/>
    <cellStyle name="표준 3 37 2" xfId="16362"/>
    <cellStyle name="표준 3 37 2 2" xfId="24205"/>
    <cellStyle name="표준 3 37 3" xfId="24206"/>
    <cellStyle name="표준 3 37 4" xfId="21008"/>
    <cellStyle name="표준 3 38" xfId="13285"/>
    <cellStyle name="표준 3 38 2" xfId="16363"/>
    <cellStyle name="표준 3 38 2 2" xfId="24207"/>
    <cellStyle name="표준 3 38 3" xfId="24208"/>
    <cellStyle name="표준 3 38 4" xfId="20975"/>
    <cellStyle name="표준 3 39" xfId="13286"/>
    <cellStyle name="표준 3 39 2" xfId="16364"/>
    <cellStyle name="표준 3 39 2 2" xfId="24209"/>
    <cellStyle name="표준 3 39 3" xfId="24210"/>
    <cellStyle name="표준 3 39 4" xfId="21018"/>
    <cellStyle name="표준 3 4" xfId="18"/>
    <cellStyle name="표준 3 4 2" xfId="10585"/>
    <cellStyle name="표준 3 4 2 2" xfId="14074"/>
    <cellStyle name="표준 3 4 3" xfId="10586"/>
    <cellStyle name="표준 3 4 3 2" xfId="14299"/>
    <cellStyle name="표준 3 4 4" xfId="10587"/>
    <cellStyle name="표준 3 4 5" xfId="10588"/>
    <cellStyle name="표준 3 4 6" xfId="10589"/>
    <cellStyle name="표준 3 4 7" xfId="10590"/>
    <cellStyle name="표준 3 4 8" xfId="10591"/>
    <cellStyle name="표준 3 40" xfId="13287"/>
    <cellStyle name="표준 3 40 2" xfId="16365"/>
    <cellStyle name="표준 3 40 2 2" xfId="24211"/>
    <cellStyle name="표준 3 40 3" xfId="24212"/>
    <cellStyle name="표준 3 40 4" xfId="21047"/>
    <cellStyle name="표준 3 41" xfId="13288"/>
    <cellStyle name="표준 3 41 2" xfId="16366"/>
    <cellStyle name="표준 3 41 2 2" xfId="24213"/>
    <cellStyle name="표준 3 41 3" xfId="24214"/>
    <cellStyle name="표준 3 41 4" xfId="21036"/>
    <cellStyle name="표준 3 42" xfId="13289"/>
    <cellStyle name="표준 3 42 2" xfId="16367"/>
    <cellStyle name="표준 3 42 2 2" xfId="24215"/>
    <cellStyle name="표준 3 42 3" xfId="24216"/>
    <cellStyle name="표준 3 42 4" xfId="21028"/>
    <cellStyle name="표준 3 43" xfId="13290"/>
    <cellStyle name="표준 3 43 2" xfId="16368"/>
    <cellStyle name="표준 3 43 2 2" xfId="24217"/>
    <cellStyle name="표준 3 43 3" xfId="24218"/>
    <cellStyle name="표준 3 43 4" xfId="21031"/>
    <cellStyle name="표준 3 44" xfId="13291"/>
    <cellStyle name="표준 3 44 2" xfId="16369"/>
    <cellStyle name="표준 3 44 2 2" xfId="24219"/>
    <cellStyle name="표준 3 44 3" xfId="24220"/>
    <cellStyle name="표준 3 44 4" xfId="21043"/>
    <cellStyle name="표준 3 45" xfId="13292"/>
    <cellStyle name="표준 3 45 2" xfId="16370"/>
    <cellStyle name="표준 3 45 2 2" xfId="24221"/>
    <cellStyle name="표준 3 45 3" xfId="24222"/>
    <cellStyle name="표준 3 45 4" xfId="21061"/>
    <cellStyle name="표준 3 46" xfId="13293"/>
    <cellStyle name="표준 3 46 2" xfId="16371"/>
    <cellStyle name="표준 3 46 2 2" xfId="24223"/>
    <cellStyle name="표준 3 46 3" xfId="24224"/>
    <cellStyle name="표준 3 46 4" xfId="21054"/>
    <cellStyle name="표준 3 47" xfId="13294"/>
    <cellStyle name="표준 3 47 2" xfId="16372"/>
    <cellStyle name="표준 3 47 2 2" xfId="24225"/>
    <cellStyle name="표준 3 47 3" xfId="24226"/>
    <cellStyle name="표준 3 47 4" xfId="21049"/>
    <cellStyle name="표준 3 48" xfId="13295"/>
    <cellStyle name="표준 3 48 2" xfId="16373"/>
    <cellStyle name="표준 3 48 2 2" xfId="24227"/>
    <cellStyle name="표준 3 48 3" xfId="24228"/>
    <cellStyle name="표준 3 48 4" xfId="21138"/>
    <cellStyle name="표준 3 49" xfId="13296"/>
    <cellStyle name="표준 3 49 2" xfId="16374"/>
    <cellStyle name="표준 3 49 2 2" xfId="24229"/>
    <cellStyle name="표준 3 49 3" xfId="24230"/>
    <cellStyle name="표준 3 49 4" xfId="21123"/>
    <cellStyle name="표준 3 5" xfId="19"/>
    <cellStyle name="표준 3 5 2" xfId="10592"/>
    <cellStyle name="표준 3 5 2 2" xfId="14075"/>
    <cellStyle name="표준 3 5 3" xfId="10593"/>
    <cellStyle name="표준 3 5 3 2" xfId="14300"/>
    <cellStyle name="표준 3 5 4" xfId="10594"/>
    <cellStyle name="표준 3 5 5" xfId="10595"/>
    <cellStyle name="표준 3 5 6" xfId="10596"/>
    <cellStyle name="표준 3 5 7" xfId="10597"/>
    <cellStyle name="표준 3 5 8" xfId="10598"/>
    <cellStyle name="표준 3 50" xfId="13297"/>
    <cellStyle name="표준 3 50 2" xfId="16375"/>
    <cellStyle name="표준 3 50 2 2" xfId="24231"/>
    <cellStyle name="표준 3 50 3" xfId="24232"/>
    <cellStyle name="표준 3 50 4" xfId="21108"/>
    <cellStyle name="표준 3 51" xfId="13298"/>
    <cellStyle name="표준 3 51 2" xfId="16376"/>
    <cellStyle name="표준 3 51 2 2" xfId="24233"/>
    <cellStyle name="표준 3 51 3" xfId="24234"/>
    <cellStyle name="표준 3 51 4" xfId="21116"/>
    <cellStyle name="표준 3 52" xfId="13299"/>
    <cellStyle name="표준 3 52 2" xfId="16377"/>
    <cellStyle name="표준 3 52 2 2" xfId="24235"/>
    <cellStyle name="표준 3 52 3" xfId="24236"/>
    <cellStyle name="표준 3 52 4" xfId="21133"/>
    <cellStyle name="표준 3 53" xfId="13300"/>
    <cellStyle name="표준 3 53 2" xfId="16378"/>
    <cellStyle name="표준 3 53 2 2" xfId="24237"/>
    <cellStyle name="표준 3 53 3" xfId="24238"/>
    <cellStyle name="표준 3 53 4" xfId="21147"/>
    <cellStyle name="표준 3 54" xfId="13301"/>
    <cellStyle name="표준 3 54 2" xfId="16379"/>
    <cellStyle name="표준 3 54 2 2" xfId="24239"/>
    <cellStyle name="표준 3 54 3" xfId="24240"/>
    <cellStyle name="표준 3 54 4" xfId="21104"/>
    <cellStyle name="표준 3 55" xfId="13302"/>
    <cellStyle name="표준 3 55 2" xfId="16380"/>
    <cellStyle name="표준 3 55 2 2" xfId="24241"/>
    <cellStyle name="표준 3 55 3" xfId="24242"/>
    <cellStyle name="표준 3 55 4" xfId="21110"/>
    <cellStyle name="표준 3 56" xfId="13303"/>
    <cellStyle name="표준 3 56 2" xfId="16381"/>
    <cellStyle name="표준 3 56 2 2" xfId="24243"/>
    <cellStyle name="표준 3 56 3" xfId="24244"/>
    <cellStyle name="표준 3 56 4" xfId="21109"/>
    <cellStyle name="표준 3 57" xfId="13304"/>
    <cellStyle name="표준 3 57 2" xfId="16382"/>
    <cellStyle name="표준 3 57 2 2" xfId="24245"/>
    <cellStyle name="표준 3 57 3" xfId="24246"/>
    <cellStyle name="표준 3 57 4" xfId="21113"/>
    <cellStyle name="표준 3 58" xfId="13305"/>
    <cellStyle name="표준 3 58 2" xfId="16383"/>
    <cellStyle name="표준 3 58 2 2" xfId="24247"/>
    <cellStyle name="표준 3 58 3" xfId="24248"/>
    <cellStyle name="표준 3 58 4" xfId="21100"/>
    <cellStyle name="표준 3 59" xfId="13306"/>
    <cellStyle name="표준 3 59 2" xfId="16384"/>
    <cellStyle name="표준 3 59 2 2" xfId="24249"/>
    <cellStyle name="표준 3 59 3" xfId="24250"/>
    <cellStyle name="표준 3 59 4" xfId="21135"/>
    <cellStyle name="표준 3 6" xfId="20"/>
    <cellStyle name="표준 3 6 2" xfId="10599"/>
    <cellStyle name="표준 3 6 2 2" xfId="14076"/>
    <cellStyle name="표준 3 6 3" xfId="10600"/>
    <cellStyle name="표준 3 6 3 2" xfId="14301"/>
    <cellStyle name="표준 3 6 4" xfId="10601"/>
    <cellStyle name="표준 3 6 5" xfId="10602"/>
    <cellStyle name="표준 3 6 6" xfId="10603"/>
    <cellStyle name="표준 3 6 7" xfId="10604"/>
    <cellStyle name="표준 3 6 8" xfId="10605"/>
    <cellStyle name="표준 3 60" xfId="13307"/>
    <cellStyle name="표준 3 60 2" xfId="16385"/>
    <cellStyle name="표준 3 60 2 2" xfId="24251"/>
    <cellStyle name="표준 3 60 3" xfId="24252"/>
    <cellStyle name="표준 3 60 4" xfId="21132"/>
    <cellStyle name="표준 3 61" xfId="13308"/>
    <cellStyle name="표준 3 61 2" xfId="16386"/>
    <cellStyle name="표준 3 61 2 2" xfId="24253"/>
    <cellStyle name="표준 3 61 3" xfId="24254"/>
    <cellStyle name="표준 3 61 4" xfId="21159"/>
    <cellStyle name="표준 3 62" xfId="13309"/>
    <cellStyle name="표준 3 62 2" xfId="16387"/>
    <cellStyle name="표준 3 62 2 2" xfId="24255"/>
    <cellStyle name="표준 3 62 3" xfId="24256"/>
    <cellStyle name="표준 3 62 4" xfId="21163"/>
    <cellStyle name="표준 3 63" xfId="13310"/>
    <cellStyle name="표준 3 63 2" xfId="16388"/>
    <cellStyle name="표준 3 63 2 2" xfId="24257"/>
    <cellStyle name="표준 3 63 3" xfId="24258"/>
    <cellStyle name="표준 3 63 4" xfId="21167"/>
    <cellStyle name="표준 3 64" xfId="13311"/>
    <cellStyle name="표준 3 64 2" xfId="16389"/>
    <cellStyle name="표준 3 64 2 2" xfId="24259"/>
    <cellStyle name="표준 3 64 3" xfId="24260"/>
    <cellStyle name="표준 3 64 4" xfId="21233"/>
    <cellStyle name="표준 3 65" xfId="13312"/>
    <cellStyle name="표준 3 65 2" xfId="16390"/>
    <cellStyle name="표준 3 65 2 2" xfId="24261"/>
    <cellStyle name="표준 3 65 3" xfId="24262"/>
    <cellStyle name="표준 3 65 4" xfId="21218"/>
    <cellStyle name="표준 3 66" xfId="13313"/>
    <cellStyle name="표준 3 66 2" xfId="16391"/>
    <cellStyle name="표준 3 66 2 2" xfId="24263"/>
    <cellStyle name="표준 3 66 3" xfId="24264"/>
    <cellStyle name="표준 3 66 4" xfId="21204"/>
    <cellStyle name="표준 3 67" xfId="13314"/>
    <cellStyle name="표준 3 67 2" xfId="16392"/>
    <cellStyle name="표준 3 67 2 2" xfId="24265"/>
    <cellStyle name="표준 3 67 3" xfId="24266"/>
    <cellStyle name="표준 3 67 4" xfId="21211"/>
    <cellStyle name="표준 3 68" xfId="13315"/>
    <cellStyle name="표준 3 68 2" xfId="16393"/>
    <cellStyle name="표준 3 68 2 2" xfId="24267"/>
    <cellStyle name="표준 3 68 3" xfId="24268"/>
    <cellStyle name="표준 3 68 4" xfId="21228"/>
    <cellStyle name="표준 3 69" xfId="13316"/>
    <cellStyle name="표준 3 69 2" xfId="16394"/>
    <cellStyle name="표준 3 69 2 2" xfId="24269"/>
    <cellStyle name="표준 3 69 3" xfId="24270"/>
    <cellStyle name="표준 3 69 4" xfId="21240"/>
    <cellStyle name="표준 3 7" xfId="21"/>
    <cellStyle name="표준 3 7 2" xfId="10606"/>
    <cellStyle name="표준 3 7 2 2" xfId="14186"/>
    <cellStyle name="표준 3 7 3" xfId="10607"/>
    <cellStyle name="표준 3 7 3 2" xfId="14304"/>
    <cellStyle name="표준 3 7 4" xfId="10608"/>
    <cellStyle name="표준 3 7 5" xfId="10609"/>
    <cellStyle name="표준 3 7 6" xfId="10610"/>
    <cellStyle name="표준 3 7 7" xfId="10611"/>
    <cellStyle name="표준 3 7 8" xfId="10612"/>
    <cellStyle name="표준 3 70" xfId="13317"/>
    <cellStyle name="표준 3 70 2" xfId="16395"/>
    <cellStyle name="표준 3 70 2 2" xfId="24271"/>
    <cellStyle name="표준 3 70 3" xfId="24272"/>
    <cellStyle name="표준 3 70 4" xfId="21200"/>
    <cellStyle name="표준 3 71" xfId="13318"/>
    <cellStyle name="표준 3 71 2" xfId="16396"/>
    <cellStyle name="표준 3 71 2 2" xfId="24273"/>
    <cellStyle name="표준 3 71 3" xfId="24274"/>
    <cellStyle name="표준 3 71 4" xfId="21206"/>
    <cellStyle name="표준 3 72" xfId="13319"/>
    <cellStyle name="표준 3 72 2" xfId="16397"/>
    <cellStyle name="표준 3 72 2 2" xfId="24275"/>
    <cellStyle name="표준 3 72 3" xfId="24276"/>
    <cellStyle name="표준 3 72 4" xfId="21205"/>
    <cellStyle name="표준 3 73" xfId="13320"/>
    <cellStyle name="표준 3 73 2" xfId="16398"/>
    <cellStyle name="표준 3 73 2 2" xfId="24277"/>
    <cellStyle name="표준 3 73 3" xfId="24278"/>
    <cellStyle name="표준 3 73 4" xfId="21208"/>
    <cellStyle name="표준 3 74" xfId="13321"/>
    <cellStyle name="표준 3 74 2" xfId="16399"/>
    <cellStyle name="표준 3 74 2 2" xfId="24279"/>
    <cellStyle name="표준 3 74 3" xfId="24280"/>
    <cellStyle name="표준 3 74 4" xfId="21196"/>
    <cellStyle name="표준 3 75" xfId="13322"/>
    <cellStyle name="표준 3 75 2" xfId="16400"/>
    <cellStyle name="표준 3 75 2 2" xfId="24281"/>
    <cellStyle name="표준 3 75 3" xfId="24282"/>
    <cellStyle name="표준 3 75 4" xfId="21230"/>
    <cellStyle name="표준 3 76" xfId="13323"/>
    <cellStyle name="표준 3 76 2" xfId="16401"/>
    <cellStyle name="표준 3 76 2 2" xfId="24283"/>
    <cellStyle name="표준 3 76 3" xfId="24284"/>
    <cellStyle name="표준 3 76 4" xfId="21227"/>
    <cellStyle name="표준 3 77" xfId="13324"/>
    <cellStyle name="표준 3 77 2" xfId="16402"/>
    <cellStyle name="표준 3 77 2 2" xfId="24285"/>
    <cellStyle name="표준 3 77 3" xfId="24286"/>
    <cellStyle name="표준 3 77 4" xfId="21251"/>
    <cellStyle name="표준 3 78" xfId="13325"/>
    <cellStyle name="표준 3 78 2" xfId="16403"/>
    <cellStyle name="표준 3 78 2 2" xfId="24287"/>
    <cellStyle name="표준 3 78 3" xfId="24288"/>
    <cellStyle name="표준 3 78 4" xfId="21308"/>
    <cellStyle name="표준 3 79" xfId="13326"/>
    <cellStyle name="표준 3 79 2" xfId="16404"/>
    <cellStyle name="표준 3 79 2 2" xfId="24289"/>
    <cellStyle name="표준 3 79 3" xfId="24290"/>
    <cellStyle name="표준 3 79 4" xfId="21286"/>
    <cellStyle name="표준 3 8" xfId="22"/>
    <cellStyle name="표준 3 8 2" xfId="10613"/>
    <cellStyle name="표준 3 8 2 2" xfId="14187"/>
    <cellStyle name="표준 3 8 3" xfId="10614"/>
    <cellStyle name="표준 3 8 3 2" xfId="14305"/>
    <cellStyle name="표준 3 8 4" xfId="10615"/>
    <cellStyle name="표준 3 8 5" xfId="10616"/>
    <cellStyle name="표준 3 8 6" xfId="10617"/>
    <cellStyle name="표준 3 8 7" xfId="10618"/>
    <cellStyle name="표준 3 8 8" xfId="10619"/>
    <cellStyle name="표준 3 80" xfId="13327"/>
    <cellStyle name="표준 3 80 2" xfId="16405"/>
    <cellStyle name="표준 3 80 2 2" xfId="24291"/>
    <cellStyle name="표준 3 80 3" xfId="24292"/>
    <cellStyle name="표준 3 80 4" xfId="21313"/>
    <cellStyle name="표준 3 81" xfId="13328"/>
    <cellStyle name="표준 3 81 2" xfId="16406"/>
    <cellStyle name="표준 3 81 2 2" xfId="24293"/>
    <cellStyle name="표준 3 81 3" xfId="24294"/>
    <cellStyle name="표준 3 81 4" xfId="21285"/>
    <cellStyle name="표준 3 82" xfId="13329"/>
    <cellStyle name="표준 3 82 2" xfId="16407"/>
    <cellStyle name="표준 3 82 2 2" xfId="24295"/>
    <cellStyle name="표준 3 82 3" xfId="24296"/>
    <cellStyle name="표준 3 82 4" xfId="21322"/>
    <cellStyle name="표준 3 83" xfId="13330"/>
    <cellStyle name="표준 3 83 2" xfId="16408"/>
    <cellStyle name="표준 3 83 2 2" xfId="24297"/>
    <cellStyle name="표준 3 83 3" xfId="24298"/>
    <cellStyle name="표준 3 83 4" xfId="21305"/>
    <cellStyle name="표준 3 84" xfId="13331"/>
    <cellStyle name="표준 3 84 2" xfId="16409"/>
    <cellStyle name="표준 3 84 2 2" xfId="24299"/>
    <cellStyle name="표준 3 84 3" xfId="24300"/>
    <cellStyle name="표준 3 84 4" xfId="21310"/>
    <cellStyle name="표준 3 85" xfId="13332"/>
    <cellStyle name="표준 3 85 2" xfId="16410"/>
    <cellStyle name="표준 3 85 2 2" xfId="24301"/>
    <cellStyle name="표준 3 85 3" xfId="24302"/>
    <cellStyle name="표준 3 85 4" xfId="21281"/>
    <cellStyle name="표준 3 86" xfId="13333"/>
    <cellStyle name="표준 3 86 2" xfId="16411"/>
    <cellStyle name="표준 3 86 2 2" xfId="24303"/>
    <cellStyle name="표준 3 86 3" xfId="24304"/>
    <cellStyle name="표준 3 86 4" xfId="21280"/>
    <cellStyle name="표준 3 87" xfId="13334"/>
    <cellStyle name="표준 3 87 2" xfId="16412"/>
    <cellStyle name="표준 3 87 2 2" xfId="24305"/>
    <cellStyle name="표준 3 87 3" xfId="24306"/>
    <cellStyle name="표준 3 87 4" xfId="21284"/>
    <cellStyle name="표준 3 88" xfId="13335"/>
    <cellStyle name="표준 3 88 2" xfId="16413"/>
    <cellStyle name="표준 3 88 2 2" xfId="24307"/>
    <cellStyle name="표준 3 88 3" xfId="24308"/>
    <cellStyle name="표준 3 88 4" xfId="21332"/>
    <cellStyle name="표준 3 89" xfId="13336"/>
    <cellStyle name="표준 3 89 2" xfId="16414"/>
    <cellStyle name="표준 3 89 3" xfId="21564"/>
    <cellStyle name="표준 3 9" xfId="29"/>
    <cellStyle name="표준 3 9 2" xfId="10620"/>
    <cellStyle name="표준 3 9 2 2" xfId="14188"/>
    <cellStyle name="표준 3 9 3" xfId="13337"/>
    <cellStyle name="표준 3 9 4" xfId="20886"/>
    <cellStyle name="표준 3 90" xfId="13338"/>
    <cellStyle name="표준 3 90 2" xfId="16415"/>
    <cellStyle name="표준 3 90 3" xfId="21601"/>
    <cellStyle name="표준 3 91" xfId="13339"/>
    <cellStyle name="표준 3 91 2" xfId="16416"/>
    <cellStyle name="표준 3 91 3" xfId="21630"/>
    <cellStyle name="표준 3 92" xfId="13340"/>
    <cellStyle name="표준 3 92 2" xfId="16417"/>
    <cellStyle name="표준 3 92 3" xfId="21622"/>
    <cellStyle name="표준 3 93" xfId="13341"/>
    <cellStyle name="표준 3 93 2" xfId="16418"/>
    <cellStyle name="표준 3 93 3" xfId="21608"/>
    <cellStyle name="표준 3 94" xfId="13342"/>
    <cellStyle name="표준 3 94 2" xfId="16419"/>
    <cellStyle name="표준 3 94 3" xfId="21640"/>
    <cellStyle name="표준 3 95" xfId="13343"/>
    <cellStyle name="표준 3 95 2" xfId="16420"/>
    <cellStyle name="표준 3 95 3" xfId="21633"/>
    <cellStyle name="표준 3 96" xfId="13344"/>
    <cellStyle name="표준 3 96 2" xfId="16421"/>
    <cellStyle name="표준 3 96 3" xfId="21613"/>
    <cellStyle name="표준 3 97" xfId="13345"/>
    <cellStyle name="표준 3 97 2" xfId="16422"/>
    <cellStyle name="표준 3 97 3" xfId="21657"/>
    <cellStyle name="표준 3 98" xfId="13346"/>
    <cellStyle name="표준 3 98 2" xfId="16423"/>
    <cellStyle name="표준 3 98 3" xfId="21604"/>
    <cellStyle name="표준 3 99" xfId="13347"/>
    <cellStyle name="표준 3 99 2" xfId="16424"/>
    <cellStyle name="표준 3 99 3" xfId="21688"/>
    <cellStyle name="표준 30" xfId="10621"/>
    <cellStyle name="표준 30 2" xfId="10622"/>
    <cellStyle name="표준 30 2 2" xfId="24309"/>
    <cellStyle name="표준 30 3" xfId="10623"/>
    <cellStyle name="표준 30 4" xfId="10624"/>
    <cellStyle name="표준 30 5" xfId="10625"/>
    <cellStyle name="표준 30 6" xfId="10626"/>
    <cellStyle name="표준 30 7" xfId="10627"/>
    <cellStyle name="표준 30 8" xfId="18122"/>
    <cellStyle name="표준 31" xfId="10628"/>
    <cellStyle name="표준 31 2" xfId="10629"/>
    <cellStyle name="표준 31 2 2" xfId="24310"/>
    <cellStyle name="표준 31 2 3" xfId="25946"/>
    <cellStyle name="표준 31 3" xfId="10630"/>
    <cellStyle name="표준 31 4" xfId="10631"/>
    <cellStyle name="표준 31 5" xfId="10632"/>
    <cellStyle name="표준 31 6" xfId="10633"/>
    <cellStyle name="표준 31 7" xfId="10634"/>
    <cellStyle name="표준 31 8" xfId="18123"/>
    <cellStyle name="표준 32" xfId="10635"/>
    <cellStyle name="표준 32 2" xfId="10636"/>
    <cellStyle name="표준 32 2 2" xfId="24311"/>
    <cellStyle name="표준 32 3" xfId="10637"/>
    <cellStyle name="표준 32 4" xfId="10638"/>
    <cellStyle name="표준 32 5" xfId="10639"/>
    <cellStyle name="표준 32 6" xfId="10640"/>
    <cellStyle name="표준 32 7" xfId="10641"/>
    <cellStyle name="표준 32 8" xfId="18124"/>
    <cellStyle name="표준 33" xfId="10642"/>
    <cellStyle name="표준 33 2" xfId="18125"/>
    <cellStyle name="표준 33 2 2" xfId="24312"/>
    <cellStyle name="표준 33 3" xfId="18720"/>
    <cellStyle name="표준 33 4" xfId="19238"/>
    <cellStyle name="표준 33 5" xfId="25923"/>
    <cellStyle name="표준 34" xfId="10643"/>
    <cellStyle name="표준 34 2" xfId="10644"/>
    <cellStyle name="표준 34 2 2" xfId="24313"/>
    <cellStyle name="표준 34 2 3" xfId="25951"/>
    <cellStyle name="표준 34 3" xfId="10645"/>
    <cellStyle name="표준 34 4" xfId="10646"/>
    <cellStyle name="표준 34 5" xfId="18126"/>
    <cellStyle name="표준 34 6" xfId="25999"/>
    <cellStyle name="표준 34 7" xfId="26024"/>
    <cellStyle name="표준 35" xfId="10647"/>
    <cellStyle name="표준 35 2" xfId="18127"/>
    <cellStyle name="표준 35 2 2" xfId="24314"/>
    <cellStyle name="표준 35 2 3" xfId="25943"/>
    <cellStyle name="표준 35 3" xfId="18857"/>
    <cellStyle name="표준 35 4" xfId="19375"/>
    <cellStyle name="표준 35 5" xfId="25924"/>
    <cellStyle name="표준 35 6" xfId="25986"/>
    <cellStyle name="표준 35 7" xfId="26011"/>
    <cellStyle name="표준 36" xfId="10648"/>
    <cellStyle name="표준 36 2" xfId="18128"/>
    <cellStyle name="표준 36 2 2" xfId="24315"/>
    <cellStyle name="표준 36 2 3" xfId="25944"/>
    <cellStyle name="표준 36 3" xfId="18853"/>
    <cellStyle name="표준 36 4" xfId="19371"/>
    <cellStyle name="표준 36 5" xfId="25925"/>
    <cellStyle name="표준 36 6" xfId="25992"/>
    <cellStyle name="표준 36 7" xfId="26017"/>
    <cellStyle name="표준 37" xfId="10649"/>
    <cellStyle name="표준 37 10" xfId="10650"/>
    <cellStyle name="표준 37 11" xfId="10651"/>
    <cellStyle name="표준 37 12" xfId="10652"/>
    <cellStyle name="표준 37 13" xfId="10653"/>
    <cellStyle name="표준 37 14" xfId="14189"/>
    <cellStyle name="표준 37 2" xfId="10654"/>
    <cellStyle name="표준 37 2 2" xfId="14190"/>
    <cellStyle name="표준 37 3" xfId="10655"/>
    <cellStyle name="표준 37 3 2" xfId="14191"/>
    <cellStyle name="표준 37 3 3" xfId="16425"/>
    <cellStyle name="표준 37 4" xfId="10656"/>
    <cellStyle name="표준 37 4 2" xfId="14192"/>
    <cellStyle name="표준 37 4 3" xfId="16426"/>
    <cellStyle name="표준 37 5" xfId="10657"/>
    <cellStyle name="표준 37 5 2" xfId="18129"/>
    <cellStyle name="표준 37 6" xfId="10658"/>
    <cellStyle name="표준 37 6 2" xfId="18130"/>
    <cellStyle name="표준 37 6 3" xfId="25926"/>
    <cellStyle name="표준 37 6 4" xfId="25554"/>
    <cellStyle name="표준 37 7" xfId="10659"/>
    <cellStyle name="표준 37 8" xfId="10660"/>
    <cellStyle name="표준 37 9" xfId="10661"/>
    <cellStyle name="표준 38" xfId="10662"/>
    <cellStyle name="표준 38 10" xfId="10663"/>
    <cellStyle name="표준 38 11" xfId="10664"/>
    <cellStyle name="표준 38 12" xfId="10665"/>
    <cellStyle name="표준 38 13" xfId="10666"/>
    <cellStyle name="표준 38 14" xfId="14193"/>
    <cellStyle name="표준 38 2" xfId="10667"/>
    <cellStyle name="표준 38 2 2" xfId="13348"/>
    <cellStyle name="표준 38 2 2 2" xfId="16427"/>
    <cellStyle name="표준 38 2 3" xfId="14194"/>
    <cellStyle name="표준 38 3" xfId="10668"/>
    <cellStyle name="표준 38 3 2" xfId="14195"/>
    <cellStyle name="표준 38 3 3" xfId="16428"/>
    <cellStyle name="표준 38 4" xfId="10669"/>
    <cellStyle name="표준 38 4 2" xfId="14196"/>
    <cellStyle name="표준 38 4 3" xfId="16429"/>
    <cellStyle name="표준 38 5" xfId="10670"/>
    <cellStyle name="표준 38 5 2" xfId="18131"/>
    <cellStyle name="표준 38 6" xfId="10671"/>
    <cellStyle name="표준 38 6 2" xfId="18132"/>
    <cellStyle name="표준 38 7" xfId="10672"/>
    <cellStyle name="표준 38 8" xfId="10673"/>
    <cellStyle name="표준 38 9" xfId="10674"/>
    <cellStyle name="표준 39" xfId="10675"/>
    <cellStyle name="표준 39 10" xfId="25998"/>
    <cellStyle name="표준 39 11" xfId="26023"/>
    <cellStyle name="표준 39 2" xfId="13349"/>
    <cellStyle name="표준 39 3" xfId="13350"/>
    <cellStyle name="표준 39 3 2" xfId="16430"/>
    <cellStyle name="표준 39 4" xfId="13351"/>
    <cellStyle name="표준 39 4 2" xfId="16431"/>
    <cellStyle name="표준 39 5" xfId="14197"/>
    <cellStyle name="표준 39 5 2" xfId="18133"/>
    <cellStyle name="표준 39 6" xfId="18134"/>
    <cellStyle name="표준 39 6 2" xfId="25974"/>
    <cellStyle name="표준 39 6 3" xfId="25927"/>
    <cellStyle name="표준 39 6 4" xfId="25555"/>
    <cellStyle name="표준 39 7" xfId="18191"/>
    <cellStyle name="표준 39 8" xfId="18812"/>
    <cellStyle name="표준 39 9" xfId="19330"/>
    <cellStyle name="표준 4" xfId="10"/>
    <cellStyle name="표준 4 10" xfId="10676"/>
    <cellStyle name="표준 4 10 2" xfId="10677"/>
    <cellStyle name="표준 4 10 2 2" xfId="24316"/>
    <cellStyle name="표준 4 10 3" xfId="10678"/>
    <cellStyle name="표준 4 10 4" xfId="10679"/>
    <cellStyle name="표준 4 10 5" xfId="10680"/>
    <cellStyle name="표준 4 10 6" xfId="10681"/>
    <cellStyle name="표준 4 10 7" xfId="10682"/>
    <cellStyle name="표준 4 10 8" xfId="14297"/>
    <cellStyle name="표준 4 100" xfId="21747"/>
    <cellStyle name="표준 4 100 2" xfId="24317"/>
    <cellStyle name="표준 4 101" xfId="21767"/>
    <cellStyle name="표준 4 101 2" xfId="24318"/>
    <cellStyle name="표준 4 102" xfId="21678"/>
    <cellStyle name="표준 4 102 2" xfId="24319"/>
    <cellStyle name="표준 4 103" xfId="21745"/>
    <cellStyle name="표준 4 103 2" xfId="24320"/>
    <cellStyle name="표준 4 104" xfId="21766"/>
    <cellStyle name="표준 4 104 2" xfId="24321"/>
    <cellStyle name="표준 4 105" xfId="21682"/>
    <cellStyle name="표준 4 105 2" xfId="24322"/>
    <cellStyle name="표준 4 106" xfId="21739"/>
    <cellStyle name="표준 4 106 2" xfId="24323"/>
    <cellStyle name="표준 4 107" xfId="21797"/>
    <cellStyle name="표준 4 107 2" xfId="24324"/>
    <cellStyle name="표준 4 108" xfId="21854"/>
    <cellStyle name="표준 4 108 2" xfId="24325"/>
    <cellStyle name="표준 4 109" xfId="21924"/>
    <cellStyle name="표준 4 109 2" xfId="24326"/>
    <cellStyle name="표준 4 11" xfId="10683"/>
    <cellStyle name="표준 4 11 2" xfId="10684"/>
    <cellStyle name="표준 4 11 2 2" xfId="24327"/>
    <cellStyle name="표준 4 11 3" xfId="10685"/>
    <cellStyle name="표준 4 11 4" xfId="10686"/>
    <cellStyle name="표준 4 11 5" xfId="10687"/>
    <cellStyle name="표준 4 11 6" xfId="10688"/>
    <cellStyle name="표준 4 11 7" xfId="10689"/>
    <cellStyle name="표준 4 110" xfId="21956"/>
    <cellStyle name="표준 4 110 2" xfId="24328"/>
    <cellStyle name="표준 4 111" xfId="21779"/>
    <cellStyle name="표준 4 111 2" xfId="24329"/>
    <cellStyle name="표준 4 112" xfId="21916"/>
    <cellStyle name="표준 4 112 2" xfId="24330"/>
    <cellStyle name="표준 4 113" xfId="21953"/>
    <cellStyle name="표준 4 113 2" xfId="24331"/>
    <cellStyle name="표준 4 114" xfId="21786"/>
    <cellStyle name="표준 4 114 2" xfId="24332"/>
    <cellStyle name="표준 4 115" xfId="21906"/>
    <cellStyle name="표준 4 115 2" xfId="24333"/>
    <cellStyle name="표준 4 116" xfId="21804"/>
    <cellStyle name="표준 4 116 2" xfId="24334"/>
    <cellStyle name="표준 4 117" xfId="21931"/>
    <cellStyle name="표준 4 117 2" xfId="24335"/>
    <cellStyle name="표준 4 118" xfId="21817"/>
    <cellStyle name="표준 4 118 2" xfId="24336"/>
    <cellStyle name="표준 4 119" xfId="21874"/>
    <cellStyle name="표준 4 119 2" xfId="24337"/>
    <cellStyle name="표준 4 12" xfId="10690"/>
    <cellStyle name="표준 4 12 2" xfId="10691"/>
    <cellStyle name="표준 4 12 2 2" xfId="24338"/>
    <cellStyle name="표준 4 12 3" xfId="10692"/>
    <cellStyle name="표준 4 12 4" xfId="10693"/>
    <cellStyle name="표준 4 12 5" xfId="10694"/>
    <cellStyle name="표준 4 12 6" xfId="10695"/>
    <cellStyle name="표준 4 12 7" xfId="10696"/>
    <cellStyle name="표준 4 120" xfId="21898"/>
    <cellStyle name="표준 4 120 2" xfId="24339"/>
    <cellStyle name="표준 4 121" xfId="22006"/>
    <cellStyle name="표준 4 121 2" xfId="24340"/>
    <cellStyle name="표준 4 122" xfId="22074"/>
    <cellStyle name="표준 4 122 2" xfId="24341"/>
    <cellStyle name="표준 4 123" xfId="22167"/>
    <cellStyle name="표준 4 123 2" xfId="24342"/>
    <cellStyle name="표준 4 124" xfId="22201"/>
    <cellStyle name="표준 4 124 2" xfId="24343"/>
    <cellStyle name="표준 4 125" xfId="21995"/>
    <cellStyle name="표준 4 125 2" xfId="24344"/>
    <cellStyle name="표준 4 126" xfId="22140"/>
    <cellStyle name="표준 4 126 2" xfId="24345"/>
    <cellStyle name="표준 4 127" xfId="22098"/>
    <cellStyle name="표준 4 127 2" xfId="24346"/>
    <cellStyle name="표준 4 128" xfId="22135"/>
    <cellStyle name="표준 4 128 2" xfId="24347"/>
    <cellStyle name="표준 4 129" xfId="22115"/>
    <cellStyle name="표준 4 129 2" xfId="24348"/>
    <cellStyle name="표준 4 13" xfId="10697"/>
    <cellStyle name="표준 4 13 2" xfId="21401"/>
    <cellStyle name="표준 4 13 2 2" xfId="24349"/>
    <cellStyle name="표준 4 13 3" xfId="24350"/>
    <cellStyle name="표준 4 130" xfId="22044"/>
    <cellStyle name="표준 4 130 2" xfId="24351"/>
    <cellStyle name="표준 4 131" xfId="22174"/>
    <cellStyle name="표준 4 131 2" xfId="24352"/>
    <cellStyle name="표준 4 132" xfId="22016"/>
    <cellStyle name="표준 4 132 2" xfId="24353"/>
    <cellStyle name="표준 4 133" xfId="22155"/>
    <cellStyle name="표준 4 133 2" xfId="24354"/>
    <cellStyle name="표준 4 134" xfId="22150"/>
    <cellStyle name="표준 4 134 2" xfId="24355"/>
    <cellStyle name="표준 4 135" xfId="22186"/>
    <cellStyle name="표준 4 135 2" xfId="24356"/>
    <cellStyle name="표준 4 136" xfId="22062"/>
    <cellStyle name="표준 4 136 2" xfId="24357"/>
    <cellStyle name="표준 4 137" xfId="22019"/>
    <cellStyle name="표준 4 137 2" xfId="24358"/>
    <cellStyle name="표준 4 138" xfId="22263"/>
    <cellStyle name="표준 4 138 2" xfId="24359"/>
    <cellStyle name="표준 4 139" xfId="22438"/>
    <cellStyle name="표준 4 139 2" xfId="24360"/>
    <cellStyle name="표준 4 14" xfId="10698"/>
    <cellStyle name="표준 4 14 2" xfId="21402"/>
    <cellStyle name="표준 4 14 2 2" xfId="24361"/>
    <cellStyle name="표준 4 14 3" xfId="24362"/>
    <cellStyle name="표준 4 140" xfId="22397"/>
    <cellStyle name="표준 4 140 2" xfId="24363"/>
    <cellStyle name="표준 4 141" xfId="22441"/>
    <cellStyle name="표준 4 141 2" xfId="24364"/>
    <cellStyle name="표준 4 142" xfId="22286"/>
    <cellStyle name="표준 4 142 2" xfId="24365"/>
    <cellStyle name="표준 4 143" xfId="22386"/>
    <cellStyle name="표준 4 143 2" xfId="24366"/>
    <cellStyle name="표준 4 144" xfId="22345"/>
    <cellStyle name="표준 4 144 2" xfId="24367"/>
    <cellStyle name="표준 4 145" xfId="22358"/>
    <cellStyle name="표준 4 145 2" xfId="24368"/>
    <cellStyle name="표준 4 146" xfId="22353"/>
    <cellStyle name="표준 4 146 2" xfId="24369"/>
    <cellStyle name="표준 4 147" xfId="22299"/>
    <cellStyle name="표준 4 147 2" xfId="24370"/>
    <cellStyle name="표준 4 148" xfId="22414"/>
    <cellStyle name="표준 4 148 2" xfId="24371"/>
    <cellStyle name="표준 4 149" xfId="22316"/>
    <cellStyle name="표준 4 149 2" xfId="24372"/>
    <cellStyle name="표준 4 15" xfId="10699"/>
    <cellStyle name="표준 4 15 2" xfId="21423"/>
    <cellStyle name="표준 4 15 2 2" xfId="24373"/>
    <cellStyle name="표준 4 15 3" xfId="24374"/>
    <cellStyle name="표준 4 150" xfId="22393"/>
    <cellStyle name="표준 4 150 2" xfId="24375"/>
    <cellStyle name="표준 4 151" xfId="22289"/>
    <cellStyle name="표준 4 151 2" xfId="24376"/>
    <cellStyle name="표준 4 152" xfId="22244"/>
    <cellStyle name="표준 4 152 2" xfId="24377"/>
    <cellStyle name="표준 4 153" xfId="22388"/>
    <cellStyle name="표준 4 153 2" xfId="24378"/>
    <cellStyle name="표준 4 154" xfId="22502"/>
    <cellStyle name="표준 4 154 2" xfId="24379"/>
    <cellStyle name="표준 4 155" xfId="22557"/>
    <cellStyle name="표준 4 155 2" xfId="24380"/>
    <cellStyle name="표준 4 156" xfId="22643"/>
    <cellStyle name="표준 4 156 2" xfId="24381"/>
    <cellStyle name="표준 4 157" xfId="22676"/>
    <cellStyle name="표준 4 157 2" xfId="24382"/>
    <cellStyle name="표준 4 158" xfId="22491"/>
    <cellStyle name="표준 4 158 2" xfId="24383"/>
    <cellStyle name="표준 4 159" xfId="22618"/>
    <cellStyle name="표준 4 159 2" xfId="24384"/>
    <cellStyle name="표준 4 16" xfId="10700"/>
    <cellStyle name="표준 4 16 2" xfId="21416"/>
    <cellStyle name="표준 4 16 2 2" xfId="24385"/>
    <cellStyle name="표준 4 16 3" xfId="24386"/>
    <cellStyle name="표준 4 160" xfId="22580"/>
    <cellStyle name="표준 4 160 2" xfId="24387"/>
    <cellStyle name="표준 4 161" xfId="22614"/>
    <cellStyle name="표준 4 161 2" xfId="24388"/>
    <cellStyle name="표준 4 162" xfId="22596"/>
    <cellStyle name="표준 4 162 2" xfId="24389"/>
    <cellStyle name="표준 4 163" xfId="22533"/>
    <cellStyle name="표준 4 163 2" xfId="24390"/>
    <cellStyle name="표준 4 164" xfId="22653"/>
    <cellStyle name="표준 4 164 2" xfId="24391"/>
    <cellStyle name="표준 4 165" xfId="22512"/>
    <cellStyle name="표준 4 165 2" xfId="24392"/>
    <cellStyle name="표준 4 166" xfId="22630"/>
    <cellStyle name="표준 4 166 2" xfId="24393"/>
    <cellStyle name="표준 4 167" xfId="22652"/>
    <cellStyle name="표준 4 167 2" xfId="24394"/>
    <cellStyle name="표준 4 168" xfId="22484"/>
    <cellStyle name="표준 4 168 2" xfId="24395"/>
    <cellStyle name="표준 4 169" xfId="22620"/>
    <cellStyle name="표준 4 169 2" xfId="24396"/>
    <cellStyle name="표준 4 17" xfId="10701"/>
    <cellStyle name="표준 4 17 2" xfId="21420"/>
    <cellStyle name="표준 4 17 2 2" xfId="24397"/>
    <cellStyle name="표준 4 17 3" xfId="24398"/>
    <cellStyle name="표준 4 170" xfId="22728"/>
    <cellStyle name="표준 4 170 2" xfId="24399"/>
    <cellStyle name="표준 4 171" xfId="22756"/>
    <cellStyle name="표준 4 171 2" xfId="24400"/>
    <cellStyle name="표준 4 172" xfId="22790"/>
    <cellStyle name="표준 4 172 2" xfId="24401"/>
    <cellStyle name="표준 4 173" xfId="22801"/>
    <cellStyle name="표준 4 173 2" xfId="24402"/>
    <cellStyle name="표준 4 174" xfId="22722"/>
    <cellStyle name="표준 4 174 2" xfId="24403"/>
    <cellStyle name="표준 4 175" xfId="22782"/>
    <cellStyle name="표준 4 175 2" xfId="24404"/>
    <cellStyle name="표준 4 176" xfId="24405"/>
    <cellStyle name="표준 4 177" xfId="25997"/>
    <cellStyle name="표준 4 178" xfId="26022"/>
    <cellStyle name="표준 4 18" xfId="10702"/>
    <cellStyle name="표준 4 18 2" xfId="21409"/>
    <cellStyle name="표준 4 18 2 2" xfId="24406"/>
    <cellStyle name="표준 4 18 3" xfId="24407"/>
    <cellStyle name="표준 4 19" xfId="10703"/>
    <cellStyle name="표준 4 19 2" xfId="21418"/>
    <cellStyle name="표준 4 19 2 2" xfId="24408"/>
    <cellStyle name="표준 4 19 3" xfId="24409"/>
    <cellStyle name="표준 4 2" xfId="23"/>
    <cellStyle name="표준 4 2 10" xfId="10704"/>
    <cellStyle name="표준 4 2 10 2" xfId="24410"/>
    <cellStyle name="표준 4 2 11" xfId="10705"/>
    <cellStyle name="표준 4 2 11 2" xfId="24411"/>
    <cellStyle name="표준 4 2 12" xfId="10706"/>
    <cellStyle name="표준 4 2 12 2" xfId="24412"/>
    <cellStyle name="표준 4 2 13" xfId="10707"/>
    <cellStyle name="표준 4 2 13 2" xfId="24413"/>
    <cellStyle name="표준 4 2 14" xfId="10708"/>
    <cellStyle name="표준 4 2 14 2" xfId="24414"/>
    <cellStyle name="표준 4 2 15" xfId="10709"/>
    <cellStyle name="표준 4 2 15 2" xfId="10710"/>
    <cellStyle name="표준 4 2 16" xfId="10711"/>
    <cellStyle name="표준 4 2 16 2" xfId="10712"/>
    <cellStyle name="표준 4 2 17" xfId="10713"/>
    <cellStyle name="표준 4 2 17 2" xfId="10714"/>
    <cellStyle name="표준 4 2 18" xfId="10715"/>
    <cellStyle name="표준 4 2 18 2" xfId="24415"/>
    <cellStyle name="표준 4 2 19" xfId="10716"/>
    <cellStyle name="표준 4 2 19 2" xfId="24416"/>
    <cellStyle name="표준 4 2 2" xfId="10717"/>
    <cellStyle name="표준 4 2 2 10" xfId="10718"/>
    <cellStyle name="표준 4 2 2 10 2" xfId="24417"/>
    <cellStyle name="표준 4 2 2 11" xfId="10719"/>
    <cellStyle name="표준 4 2 2 11 2" xfId="24418"/>
    <cellStyle name="표준 4 2 2 12" xfId="10720"/>
    <cellStyle name="표준 4 2 2 12 2" xfId="24419"/>
    <cellStyle name="표준 4 2 2 13" xfId="10721"/>
    <cellStyle name="표준 4 2 2 13 2" xfId="24420"/>
    <cellStyle name="표준 4 2 2 14" xfId="10722"/>
    <cellStyle name="표준 4 2 2 14 2" xfId="24421"/>
    <cellStyle name="표준 4 2 2 15" xfId="10723"/>
    <cellStyle name="표준 4 2 2 15 2" xfId="24422"/>
    <cellStyle name="표준 4 2 2 16" xfId="10724"/>
    <cellStyle name="표준 4 2 2 16 2" xfId="24423"/>
    <cellStyle name="표준 4 2 2 17" xfId="10725"/>
    <cellStyle name="표준 4 2 2 17 2" xfId="24424"/>
    <cellStyle name="표준 4 2 2 18" xfId="10726"/>
    <cellStyle name="표준 4 2 2 18 2" xfId="24425"/>
    <cellStyle name="표준 4 2 2 19" xfId="10727"/>
    <cellStyle name="표준 4 2 2 19 2" xfId="24426"/>
    <cellStyle name="표준 4 2 2 2" xfId="10728"/>
    <cellStyle name="표준 4 2 2 2 10" xfId="10729"/>
    <cellStyle name="표준 4 2 2 2 11" xfId="10730"/>
    <cellStyle name="표준 4 2 2 2 12" xfId="10731"/>
    <cellStyle name="표준 4 2 2 2 13" xfId="10732"/>
    <cellStyle name="표준 4 2 2 2 2" xfId="10733"/>
    <cellStyle name="표준 4 2 2 2 2 2" xfId="24427"/>
    <cellStyle name="표준 4 2 2 2 3" xfId="10734"/>
    <cellStyle name="표준 4 2 2 2 4" xfId="10735"/>
    <cellStyle name="표준 4 2 2 2 5" xfId="10736"/>
    <cellStyle name="표준 4 2 2 2 6" xfId="10737"/>
    <cellStyle name="표준 4 2 2 2 7" xfId="10738"/>
    <cellStyle name="표준 4 2 2 2 8" xfId="10739"/>
    <cellStyle name="표준 4 2 2 2 9" xfId="10740"/>
    <cellStyle name="표준 4 2 2 20" xfId="10741"/>
    <cellStyle name="표준 4 2 2 20 2" xfId="24428"/>
    <cellStyle name="표준 4 2 2 21" xfId="14077"/>
    <cellStyle name="표준 4 2 2 21 2" xfId="24429"/>
    <cellStyle name="표준 4 2 2 22" xfId="21847"/>
    <cellStyle name="표준 4 2 2 22 2" xfId="24430"/>
    <cellStyle name="표준 4 2 2 23" xfId="21835"/>
    <cellStyle name="표준 4 2 2 23 2" xfId="24431"/>
    <cellStyle name="표준 4 2 2 24" xfId="21891"/>
    <cellStyle name="표준 4 2 2 24 2" xfId="24432"/>
    <cellStyle name="표준 4 2 2 25" xfId="21954"/>
    <cellStyle name="표준 4 2 2 25 2" xfId="24433"/>
    <cellStyle name="표준 4 2 2 26" xfId="21843"/>
    <cellStyle name="표준 4 2 2 26 2" xfId="24434"/>
    <cellStyle name="표준 4 2 2 27" xfId="21875"/>
    <cellStyle name="표준 4 2 2 27 2" xfId="24435"/>
    <cellStyle name="표준 4 2 2 28" xfId="21872"/>
    <cellStyle name="표준 4 2 2 28 2" xfId="24436"/>
    <cellStyle name="표준 4 2 2 29" xfId="21919"/>
    <cellStyle name="표준 4 2 2 29 2" xfId="24437"/>
    <cellStyle name="표준 4 2 2 3" xfId="10742"/>
    <cellStyle name="표준 4 2 2 3 2" xfId="10743"/>
    <cellStyle name="표준 4 2 2 3 2 2" xfId="10744"/>
    <cellStyle name="표준 4 2 2 3 2 3" xfId="10745"/>
    <cellStyle name="표준 4 2 2 3 2 4" xfId="10746"/>
    <cellStyle name="표준 4 2 2 3 3" xfId="10747"/>
    <cellStyle name="표준 4 2 2 3 4" xfId="10748"/>
    <cellStyle name="표준 4 2 2 3 5" xfId="10749"/>
    <cellStyle name="표준 4 2 2 30" xfId="21824"/>
    <cellStyle name="표준 4 2 2 30 2" xfId="24438"/>
    <cellStyle name="표준 4 2 2 31" xfId="21957"/>
    <cellStyle name="표준 4 2 2 31 2" xfId="24439"/>
    <cellStyle name="표준 4 2 2 32" xfId="21842"/>
    <cellStyle name="표준 4 2 2 32 2" xfId="24440"/>
    <cellStyle name="표준 4 2 2 33" xfId="21870"/>
    <cellStyle name="표준 4 2 2 33 2" xfId="24441"/>
    <cellStyle name="표준 4 2 2 34" xfId="21913"/>
    <cellStyle name="표준 4 2 2 34 2" xfId="24442"/>
    <cellStyle name="표준 4 2 2 35" xfId="21955"/>
    <cellStyle name="표준 4 2 2 35 2" xfId="24443"/>
    <cellStyle name="표준 4 2 2 36" xfId="22067"/>
    <cellStyle name="표준 4 2 2 36 2" xfId="24444"/>
    <cellStyle name="표준 4 2 2 37" xfId="22056"/>
    <cellStyle name="표준 4 2 2 37 2" xfId="24445"/>
    <cellStyle name="표준 4 2 2 38" xfId="22119"/>
    <cellStyle name="표준 4 2 2 38 2" xfId="24446"/>
    <cellStyle name="표준 4 2 2 39" xfId="22203"/>
    <cellStyle name="표준 4 2 2 39 2" xfId="24447"/>
    <cellStyle name="표준 4 2 2 4" xfId="10750"/>
    <cellStyle name="표준 4 2 2 4 2" xfId="24448"/>
    <cellStyle name="표준 4 2 2 40" xfId="22008"/>
    <cellStyle name="표준 4 2 2 40 2" xfId="24449"/>
    <cellStyle name="표준 4 2 2 41" xfId="22199"/>
    <cellStyle name="표준 4 2 2 41 2" xfId="24450"/>
    <cellStyle name="표준 4 2 2 42" xfId="22069"/>
    <cellStyle name="표준 4 2 2 42 2" xfId="24451"/>
    <cellStyle name="표준 4 2 2 43" xfId="22190"/>
    <cellStyle name="표준 4 2 2 43 2" xfId="24452"/>
    <cellStyle name="표준 4 2 2 44" xfId="22007"/>
    <cellStyle name="표준 4 2 2 44 2" xfId="24453"/>
    <cellStyle name="표준 4 2 2 45" xfId="22202"/>
    <cellStyle name="표준 4 2 2 45 2" xfId="24454"/>
    <cellStyle name="표준 4 2 2 46" xfId="22002"/>
    <cellStyle name="표준 4 2 2 46 2" xfId="24455"/>
    <cellStyle name="표준 4 2 2 47" xfId="22102"/>
    <cellStyle name="표준 4 2 2 47 2" xfId="24456"/>
    <cellStyle name="표준 4 2 2 48" xfId="22104"/>
    <cellStyle name="표준 4 2 2 48 2" xfId="24457"/>
    <cellStyle name="표준 4 2 2 49" xfId="22027"/>
    <cellStyle name="표준 4 2 2 49 2" xfId="24458"/>
    <cellStyle name="표준 4 2 2 5" xfId="10751"/>
    <cellStyle name="표준 4 2 2 5 2" xfId="24459"/>
    <cellStyle name="표준 4 2 2 50" xfId="22093"/>
    <cellStyle name="표준 4 2 2 50 2" xfId="24460"/>
    <cellStyle name="표준 4 2 2 51" xfId="22153"/>
    <cellStyle name="표준 4 2 2 51 2" xfId="24461"/>
    <cellStyle name="표준 4 2 2 52" xfId="22073"/>
    <cellStyle name="표준 4 2 2 52 2" xfId="24462"/>
    <cellStyle name="표준 4 2 2 53" xfId="22315"/>
    <cellStyle name="표준 4 2 2 53 2" xfId="24463"/>
    <cellStyle name="표준 4 2 2 54" xfId="22307"/>
    <cellStyle name="표준 4 2 2 54 2" xfId="24464"/>
    <cellStyle name="표준 4 2 2 55" xfId="22368"/>
    <cellStyle name="표준 4 2 2 55 2" xfId="24465"/>
    <cellStyle name="표준 4 2 2 56" xfId="22424"/>
    <cellStyle name="표준 4 2 2 56 2" xfId="24466"/>
    <cellStyle name="표준 4 2 2 57" xfId="22312"/>
    <cellStyle name="표준 4 2 2 57 2" xfId="24467"/>
    <cellStyle name="표준 4 2 2 58" xfId="22442"/>
    <cellStyle name="표준 4 2 2 58 2" xfId="24468"/>
    <cellStyle name="표준 4 2 2 59" xfId="22265"/>
    <cellStyle name="표준 4 2 2 59 2" xfId="24469"/>
    <cellStyle name="표준 4 2 2 6" xfId="10752"/>
    <cellStyle name="표준 4 2 2 6 2" xfId="24470"/>
    <cellStyle name="표준 4 2 2 60" xfId="22421"/>
    <cellStyle name="표준 4 2 2 60 2" xfId="24471"/>
    <cellStyle name="표준 4 2 2 61" xfId="22311"/>
    <cellStyle name="표준 4 2 2 61 2" xfId="24472"/>
    <cellStyle name="표준 4 2 2 62" xfId="22432"/>
    <cellStyle name="표준 4 2 2 62 2" xfId="24473"/>
    <cellStyle name="표준 4 2 2 63" xfId="22280"/>
    <cellStyle name="표준 4 2 2 63 2" xfId="24474"/>
    <cellStyle name="표준 4 2 2 64" xfId="22332"/>
    <cellStyle name="표준 4 2 2 64 2" xfId="24475"/>
    <cellStyle name="표준 4 2 2 65" xfId="22337"/>
    <cellStyle name="표준 4 2 2 65 2" xfId="24476"/>
    <cellStyle name="표준 4 2 2 66" xfId="22336"/>
    <cellStyle name="표준 4 2 2 66 2" xfId="24477"/>
    <cellStyle name="표준 4 2 2 67" xfId="22423"/>
    <cellStyle name="표준 4 2 2 67 2" xfId="24478"/>
    <cellStyle name="표준 4 2 2 68" xfId="22273"/>
    <cellStyle name="표준 4 2 2 68 2" xfId="24479"/>
    <cellStyle name="표준 4 2 2 69" xfId="22552"/>
    <cellStyle name="표준 4 2 2 69 2" xfId="24480"/>
    <cellStyle name="표준 4 2 2 7" xfId="10753"/>
    <cellStyle name="표준 4 2 2 7 2" xfId="24481"/>
    <cellStyle name="표준 4 2 2 70" xfId="22545"/>
    <cellStyle name="표준 4 2 2 70 2" xfId="24482"/>
    <cellStyle name="표준 4 2 2 71" xfId="22599"/>
    <cellStyle name="표준 4 2 2 71 2" xfId="24483"/>
    <cellStyle name="표준 4 2 2 72" xfId="22679"/>
    <cellStyle name="표준 4 2 2 72 2" xfId="24484"/>
    <cellStyle name="표준 4 2 2 73" xfId="22504"/>
    <cellStyle name="표준 4 2 2 73 2" xfId="24485"/>
    <cellStyle name="표준 4 2 2 74" xfId="22674"/>
    <cellStyle name="표준 4 2 2 74 2" xfId="24486"/>
    <cellStyle name="표준 4 2 2 75" xfId="22554"/>
    <cellStyle name="표준 4 2 2 75 2" xfId="24487"/>
    <cellStyle name="표준 4 2 2 76" xfId="22667"/>
    <cellStyle name="표준 4 2 2 76 2" xfId="24488"/>
    <cellStyle name="표준 4 2 2 77" xfId="22503"/>
    <cellStyle name="표준 4 2 2 77 2" xfId="24489"/>
    <cellStyle name="표준 4 2 2 78" xfId="22678"/>
    <cellStyle name="표준 4 2 2 78 2" xfId="24490"/>
    <cellStyle name="표준 4 2 2 79" xfId="22499"/>
    <cellStyle name="표준 4 2 2 79 2" xfId="24491"/>
    <cellStyle name="표준 4 2 2 8" xfId="10754"/>
    <cellStyle name="표준 4 2 2 8 2" xfId="24492"/>
    <cellStyle name="표준 4 2 2 80" xfId="22584"/>
    <cellStyle name="표준 4 2 2 80 2" xfId="24493"/>
    <cellStyle name="표준 4 2 2 81" xfId="22586"/>
    <cellStyle name="표준 4 2 2 81 2" xfId="24494"/>
    <cellStyle name="표준 4 2 2 82" xfId="22575"/>
    <cellStyle name="표준 4 2 2 82 2" xfId="24495"/>
    <cellStyle name="표준 4 2 2 83" xfId="22666"/>
    <cellStyle name="표준 4 2 2 83 2" xfId="24496"/>
    <cellStyle name="표준 4 2 2 84" xfId="22483"/>
    <cellStyle name="표준 4 2 2 84 2" xfId="24497"/>
    <cellStyle name="표준 4 2 2 85" xfId="22753"/>
    <cellStyle name="표준 4 2 2 85 2" xfId="24498"/>
    <cellStyle name="표준 4 2 2 86" xfId="22749"/>
    <cellStyle name="표준 4 2 2 86 2" xfId="24499"/>
    <cellStyle name="표준 4 2 2 87" xfId="22775"/>
    <cellStyle name="표준 4 2 2 87 2" xfId="24500"/>
    <cellStyle name="표준 4 2 2 88" xfId="22802"/>
    <cellStyle name="표준 4 2 2 88 2" xfId="24501"/>
    <cellStyle name="표준 4 2 2 89" xfId="22729"/>
    <cellStyle name="표준 4 2 2 89 2" xfId="24502"/>
    <cellStyle name="표준 4 2 2 9" xfId="10755"/>
    <cellStyle name="표준 4 2 2 9 2" xfId="24503"/>
    <cellStyle name="표준 4 2 2 90" xfId="22800"/>
    <cellStyle name="표준 4 2 2 90 2" xfId="24504"/>
    <cellStyle name="표준 4 2 2 91" xfId="24505"/>
    <cellStyle name="표준 4 2 2 92" xfId="20855"/>
    <cellStyle name="표준 4 2 20" xfId="10756"/>
    <cellStyle name="표준 4 2 20 2" xfId="24506"/>
    <cellStyle name="표준 4 2 21" xfId="10757"/>
    <cellStyle name="표준 4 2 21 2" xfId="24507"/>
    <cellStyle name="표준 4 2 22" xfId="21808"/>
    <cellStyle name="표준 4 2 22 2" xfId="24508"/>
    <cellStyle name="표준 4 2 23" xfId="21914"/>
    <cellStyle name="표준 4 2 23 2" xfId="24509"/>
    <cellStyle name="표준 4 2 24" xfId="21829"/>
    <cellStyle name="표준 4 2 24 2" xfId="24510"/>
    <cellStyle name="표준 4 2 25" xfId="21920"/>
    <cellStyle name="표준 4 2 25 2" xfId="24511"/>
    <cellStyle name="표준 4 2 26" xfId="21823"/>
    <cellStyle name="표준 4 2 26 2" xfId="24512"/>
    <cellStyle name="표준 4 2 27" xfId="21959"/>
    <cellStyle name="표준 4 2 27 2" xfId="24513"/>
    <cellStyle name="표준 4 2 28" xfId="21790"/>
    <cellStyle name="표준 4 2 28 2" xfId="24514"/>
    <cellStyle name="표준 4 2 29" xfId="21893"/>
    <cellStyle name="표준 4 2 29 2" xfId="24515"/>
    <cellStyle name="표준 4 2 3" xfId="10758"/>
    <cellStyle name="표준 4 2 3 2" xfId="10759"/>
    <cellStyle name="표준 4 2 3 2 2" xfId="24516"/>
    <cellStyle name="표준 4 2 3 3" xfId="10760"/>
    <cellStyle name="표준 4 2 3 4" xfId="10761"/>
    <cellStyle name="표준 4 2 3 5" xfId="10762"/>
    <cellStyle name="표준 4 2 3 6" xfId="10763"/>
    <cellStyle name="표준 4 2 3 7" xfId="10764"/>
    <cellStyle name="표준 4 2 3 8" xfId="10765"/>
    <cellStyle name="표준 4 2 3 9" xfId="14078"/>
    <cellStyle name="표준 4 2 30" xfId="21837"/>
    <cellStyle name="표준 4 2 30 2" xfId="24517"/>
    <cellStyle name="표준 4 2 31" xfId="21868"/>
    <cellStyle name="표준 4 2 31 2" xfId="24518"/>
    <cellStyle name="표준 4 2 32" xfId="21926"/>
    <cellStyle name="표준 4 2 32 2" xfId="24519"/>
    <cellStyle name="표준 4 2 33" xfId="21794"/>
    <cellStyle name="표준 4 2 33 2" xfId="24520"/>
    <cellStyle name="표준 4 2 34" xfId="21883"/>
    <cellStyle name="표준 4 2 34 2" xfId="24521"/>
    <cellStyle name="표준 4 2 35" xfId="21858"/>
    <cellStyle name="표준 4 2 35 2" xfId="24522"/>
    <cellStyle name="표준 4 2 36" xfId="22017"/>
    <cellStyle name="표준 4 2 36 2" xfId="24523"/>
    <cellStyle name="표준 4 2 37" xfId="22156"/>
    <cellStyle name="표준 4 2 37 2" xfId="24524"/>
    <cellStyle name="표준 4 2 38" xfId="22049"/>
    <cellStyle name="표준 4 2 38 2" xfId="24525"/>
    <cellStyle name="표준 4 2 39" xfId="22162"/>
    <cellStyle name="표준 4 2 39 2" xfId="24526"/>
    <cellStyle name="표준 4 2 4" xfId="10766"/>
    <cellStyle name="표준 4 2 4 2" xfId="14079"/>
    <cellStyle name="표준 4 2 40" xfId="22041"/>
    <cellStyle name="표준 4 2 40 2" xfId="24527"/>
    <cellStyle name="표준 4 2 41" xfId="22081"/>
    <cellStyle name="표준 4 2 41 2" xfId="24528"/>
    <cellStyle name="표준 4 2 42" xfId="22111"/>
    <cellStyle name="표준 4 2 42 2" xfId="24529"/>
    <cellStyle name="표준 4 2 43" xfId="22054"/>
    <cellStyle name="표준 4 2 43 2" xfId="24530"/>
    <cellStyle name="표준 4 2 44" xfId="22139"/>
    <cellStyle name="표준 4 2 44 2" xfId="24531"/>
    <cellStyle name="표준 4 2 45" xfId="22096"/>
    <cellStyle name="표준 4 2 45 2" xfId="24532"/>
    <cellStyle name="표준 4 2 46" xfId="22129"/>
    <cellStyle name="표준 4 2 46 2" xfId="24533"/>
    <cellStyle name="표준 4 2 47" xfId="22130"/>
    <cellStyle name="표준 4 2 47 2" xfId="24534"/>
    <cellStyle name="표준 4 2 48" xfId="22134"/>
    <cellStyle name="표준 4 2 48 2" xfId="24535"/>
    <cellStyle name="표준 4 2 49" xfId="22061"/>
    <cellStyle name="표준 4 2 49 2" xfId="24536"/>
    <cellStyle name="표준 4 2 5" xfId="10767"/>
    <cellStyle name="표준 4 2 5 2" xfId="14080"/>
    <cellStyle name="표준 4 2 50" xfId="22182"/>
    <cellStyle name="표준 4 2 50 2" xfId="24537"/>
    <cellStyle name="표준 4 2 51" xfId="22124"/>
    <cellStyle name="표준 4 2 51 2" xfId="24538"/>
    <cellStyle name="표준 4 2 52" xfId="21994"/>
    <cellStyle name="표준 4 2 52 2" xfId="24539"/>
    <cellStyle name="표준 4 2 53" xfId="22275"/>
    <cellStyle name="표준 4 2 53 2" xfId="24540"/>
    <cellStyle name="표준 4 2 54" xfId="22392"/>
    <cellStyle name="표준 4 2 54 2" xfId="24541"/>
    <cellStyle name="표준 4 2 55" xfId="22304"/>
    <cellStyle name="표준 4 2 55 2" xfId="24542"/>
    <cellStyle name="표준 4 2 56" xfId="22320"/>
    <cellStyle name="표준 4 2 56 2" xfId="24543"/>
    <cellStyle name="표준 4 2 57" xfId="22293"/>
    <cellStyle name="표준 4 2 57 2" xfId="24544"/>
    <cellStyle name="표준 4 2 58" xfId="22435"/>
    <cellStyle name="표준 4 2 58 2" xfId="24545"/>
    <cellStyle name="표준 4 2 59" xfId="22350"/>
    <cellStyle name="표준 4 2 59 2" xfId="24546"/>
    <cellStyle name="표준 4 2 6" xfId="10768"/>
    <cellStyle name="표준 4 2 6 2" xfId="14292"/>
    <cellStyle name="표준 4 2 60" xfId="22305"/>
    <cellStyle name="표준 4 2 60 2" xfId="24547"/>
    <cellStyle name="표준 4 2 61" xfId="22325"/>
    <cellStyle name="표준 4 2 61 2" xfId="24548"/>
    <cellStyle name="표준 4 2 62" xfId="22341"/>
    <cellStyle name="표준 4 2 62 2" xfId="24549"/>
    <cellStyle name="표준 4 2 63" xfId="22381"/>
    <cellStyle name="표준 4 2 63 2" xfId="24550"/>
    <cellStyle name="표준 4 2 64" xfId="22379"/>
    <cellStyle name="표준 4 2 64 2" xfId="24551"/>
    <cellStyle name="표준 4 2 65" xfId="22376"/>
    <cellStyle name="표준 4 2 65 2" xfId="24552"/>
    <cellStyle name="표준 4 2 66" xfId="22366"/>
    <cellStyle name="표준 4 2 66 2" xfId="24553"/>
    <cellStyle name="표준 4 2 67" xfId="22407"/>
    <cellStyle name="표준 4 2 67 2" xfId="24554"/>
    <cellStyle name="표준 4 2 68" xfId="22243"/>
    <cellStyle name="표준 4 2 68 2" xfId="24555"/>
    <cellStyle name="표준 4 2 69" xfId="22513"/>
    <cellStyle name="표준 4 2 69 2" xfId="24556"/>
    <cellStyle name="표준 4 2 7" xfId="10769"/>
    <cellStyle name="표준 4 2 7 2" xfId="14282"/>
    <cellStyle name="표준 4 2 70" xfId="22631"/>
    <cellStyle name="표준 4 2 70 2" xfId="24557"/>
    <cellStyle name="표준 4 2 71" xfId="22538"/>
    <cellStyle name="표준 4 2 71 2" xfId="24558"/>
    <cellStyle name="표준 4 2 72" xfId="22637"/>
    <cellStyle name="표준 4 2 72 2" xfId="24559"/>
    <cellStyle name="표준 4 2 73" xfId="22531"/>
    <cellStyle name="표준 4 2 73 2" xfId="24560"/>
    <cellStyle name="표준 4 2 74" xfId="22564"/>
    <cellStyle name="표준 4 2 74 2" xfId="24561"/>
    <cellStyle name="표준 4 2 75" xfId="22592"/>
    <cellStyle name="표준 4 2 75 2" xfId="24562"/>
    <cellStyle name="표준 4 2 76" xfId="22543"/>
    <cellStyle name="표준 4 2 76 2" xfId="24563"/>
    <cellStyle name="표준 4 2 77" xfId="22617"/>
    <cellStyle name="표준 4 2 77 2" xfId="24564"/>
    <cellStyle name="표준 4 2 78" xfId="22578"/>
    <cellStyle name="표준 4 2 78 2" xfId="24565"/>
    <cellStyle name="표준 4 2 79" xfId="22608"/>
    <cellStyle name="표준 4 2 79 2" xfId="24566"/>
    <cellStyle name="표준 4 2 8" xfId="10770"/>
    <cellStyle name="표준 4 2 8 2" xfId="14065"/>
    <cellStyle name="표준 4 2 80" xfId="22609"/>
    <cellStyle name="표준 4 2 80 2" xfId="24567"/>
    <cellStyle name="표준 4 2 81" xfId="22613"/>
    <cellStyle name="표준 4 2 81 2" xfId="24568"/>
    <cellStyle name="표준 4 2 82" xfId="22602"/>
    <cellStyle name="표준 4 2 82 2" xfId="24569"/>
    <cellStyle name="표준 4 2 83" xfId="22665"/>
    <cellStyle name="표준 4 2 83 2" xfId="24570"/>
    <cellStyle name="표준 4 2 84" xfId="22495"/>
    <cellStyle name="표준 4 2 84 2" xfId="24571"/>
    <cellStyle name="표준 4 2 85" xfId="22736"/>
    <cellStyle name="표준 4 2 85 2" xfId="24572"/>
    <cellStyle name="표준 4 2 86" xfId="22786"/>
    <cellStyle name="표준 4 2 86 2" xfId="24573"/>
    <cellStyle name="표준 4 2 87" xfId="22746"/>
    <cellStyle name="표준 4 2 87 2" xfId="24574"/>
    <cellStyle name="표준 4 2 88" xfId="22788"/>
    <cellStyle name="표준 4 2 88 2" xfId="24575"/>
    <cellStyle name="표준 4 2 89" xfId="22744"/>
    <cellStyle name="표준 4 2 89 2" xfId="24576"/>
    <cellStyle name="표준 4 2 9" xfId="10771"/>
    <cellStyle name="표준 4 2 9 2" xfId="14298"/>
    <cellStyle name="표준 4 2 90" xfId="22759"/>
    <cellStyle name="표준 4 2 90 2" xfId="24577"/>
    <cellStyle name="표준 4 2 91" xfId="24578"/>
    <cellStyle name="표준 4 2 92" xfId="19828"/>
    <cellStyle name="표준 4 20" xfId="10772"/>
    <cellStyle name="표준 4 20 2" xfId="21412"/>
    <cellStyle name="표준 4 20 2 2" xfId="24579"/>
    <cellStyle name="표준 4 20 3" xfId="24580"/>
    <cellStyle name="표준 4 21" xfId="10773"/>
    <cellStyle name="표준 4 21 2" xfId="21413"/>
    <cellStyle name="표준 4 21 2 2" xfId="24581"/>
    <cellStyle name="표준 4 21 3" xfId="24582"/>
    <cellStyle name="표준 4 22" xfId="10774"/>
    <cellStyle name="표준 4 22 2" xfId="21410"/>
    <cellStyle name="표준 4 22 2 2" xfId="24583"/>
    <cellStyle name="표준 4 22 3" xfId="24584"/>
    <cellStyle name="표준 4 23" xfId="10775"/>
    <cellStyle name="표준 4 23 2" xfId="21415"/>
    <cellStyle name="표준 4 23 2 2" xfId="24585"/>
    <cellStyle name="표준 4 23 3" xfId="24586"/>
    <cellStyle name="표준 4 24" xfId="10776"/>
    <cellStyle name="표준 4 24 2" xfId="21426"/>
    <cellStyle name="표준 4 24 2 2" xfId="24587"/>
    <cellStyle name="표준 4 24 3" xfId="24588"/>
    <cellStyle name="표준 4 25" xfId="10777"/>
    <cellStyle name="표준 4 25 2" xfId="21427"/>
    <cellStyle name="표준 4 25 2 2" xfId="24589"/>
    <cellStyle name="표준 4 25 3" xfId="24590"/>
    <cellStyle name="표준 4 26" xfId="10778"/>
    <cellStyle name="표준 4 26 2" xfId="21428"/>
    <cellStyle name="표준 4 26 2 2" xfId="24591"/>
    <cellStyle name="표준 4 26 3" xfId="24592"/>
    <cellStyle name="표준 4 27" xfId="10779"/>
    <cellStyle name="표준 4 27 2" xfId="21429"/>
    <cellStyle name="표준 4 27 2 2" xfId="24593"/>
    <cellStyle name="표준 4 27 3" xfId="24594"/>
    <cellStyle name="표준 4 28" xfId="10780"/>
    <cellStyle name="표준 4 28 2" xfId="21432"/>
    <cellStyle name="표준 4 28 2 2" xfId="24595"/>
    <cellStyle name="표준 4 28 3" xfId="24596"/>
    <cellStyle name="표준 4 29" xfId="20963"/>
    <cellStyle name="표준 4 29 2" xfId="21431"/>
    <cellStyle name="표준 4 29 2 2" xfId="24597"/>
    <cellStyle name="표준 4 29 3" xfId="24598"/>
    <cellStyle name="표준 4 3" xfId="24"/>
    <cellStyle name="표준 4 3 10" xfId="10781"/>
    <cellStyle name="표준 4 3 11" xfId="10782"/>
    <cellStyle name="표준 4 3 12" xfId="10783"/>
    <cellStyle name="표준 4 3 13" xfId="10784"/>
    <cellStyle name="표준 4 3 14" xfId="10785"/>
    <cellStyle name="표준 4 3 15" xfId="10786"/>
    <cellStyle name="표준 4 3 16" xfId="10787"/>
    <cellStyle name="표준 4 3 17" xfId="10788"/>
    <cellStyle name="표준 4 3 18" xfId="10789"/>
    <cellStyle name="표준 4 3 19" xfId="10790"/>
    <cellStyle name="표준 4 3 2" xfId="10791"/>
    <cellStyle name="표준 4 3 2 2" xfId="10792"/>
    <cellStyle name="표준 4 3 2 2 2" xfId="10793"/>
    <cellStyle name="표준 4 3 2 2 2 2" xfId="10794"/>
    <cellStyle name="표준 4 3 2 2 2 3" xfId="10795"/>
    <cellStyle name="표준 4 3 2 2 3" xfId="10796"/>
    <cellStyle name="표준 4 3 2 3" xfId="10797"/>
    <cellStyle name="표준 4 3 2 3 2" xfId="10798"/>
    <cellStyle name="표준 4 3 2 3 3" xfId="10799"/>
    <cellStyle name="표준 4 3 2 4" xfId="10800"/>
    <cellStyle name="표준 4 3 2 4 2" xfId="10801"/>
    <cellStyle name="표준 4 3 2 5" xfId="10802"/>
    <cellStyle name="표준 4 3 2 6" xfId="10803"/>
    <cellStyle name="표준 4 3 2 7" xfId="10804"/>
    <cellStyle name="표준 4 3 2 8" xfId="10805"/>
    <cellStyle name="표준 4 3 20" xfId="10806"/>
    <cellStyle name="표준 4 3 21" xfId="10807"/>
    <cellStyle name="표준 4 3 22" xfId="10808"/>
    <cellStyle name="표준 4 3 3" xfId="10809"/>
    <cellStyle name="표준 4 3 3 2" xfId="10810"/>
    <cellStyle name="표준 4 3 3 2 2" xfId="10811"/>
    <cellStyle name="표준 4 3 3 2 3" xfId="10812"/>
    <cellStyle name="표준 4 3 3 2 4" xfId="10813"/>
    <cellStyle name="표준 4 3 3 2 5" xfId="10814"/>
    <cellStyle name="표준 4 3 3 2 6" xfId="10815"/>
    <cellStyle name="표준 4 3 3 2 7" xfId="10816"/>
    <cellStyle name="표준 4 3 3 2 8" xfId="10817"/>
    <cellStyle name="표준 4 3 3 2 9" xfId="10818"/>
    <cellStyle name="표준 4 3 3 3" xfId="10819"/>
    <cellStyle name="표준 4 3 3 3 2" xfId="10820"/>
    <cellStyle name="표준 4 3 3 4" xfId="10821"/>
    <cellStyle name="표준 4 3 3 4 2" xfId="10822"/>
    <cellStyle name="표준 4 3 3 5" xfId="10823"/>
    <cellStyle name="표준 4 3 3 6" xfId="10824"/>
    <cellStyle name="표준 4 3 3 7" xfId="10825"/>
    <cellStyle name="표준 4 3 4" xfId="10826"/>
    <cellStyle name="표준 4 3 4 2" xfId="10827"/>
    <cellStyle name="표준 4 3 4 2 2" xfId="10828"/>
    <cellStyle name="표준 4 3 4 2 3" xfId="10829"/>
    <cellStyle name="표준 4 3 4 2 4" xfId="10830"/>
    <cellStyle name="표준 4 3 4 2 5" xfId="10831"/>
    <cellStyle name="표준 4 3 4 2 6" xfId="10832"/>
    <cellStyle name="표준 4 3 4 2 7" xfId="10833"/>
    <cellStyle name="표준 4 3 4 2 8" xfId="10834"/>
    <cellStyle name="표준 4 3 4 3" xfId="10835"/>
    <cellStyle name="표준 4 3 4 4" xfId="10836"/>
    <cellStyle name="표준 4 3 4 5" xfId="10837"/>
    <cellStyle name="표준 4 3 4 6" xfId="10838"/>
    <cellStyle name="표준 4 3 4 7" xfId="10839"/>
    <cellStyle name="표준 4 3 5" xfId="10840"/>
    <cellStyle name="표준 4 3 5 2" xfId="10841"/>
    <cellStyle name="표준 4 3 5 3" xfId="10842"/>
    <cellStyle name="표준 4 3 5 4" xfId="10843"/>
    <cellStyle name="표준 4 3 5 5" xfId="10844"/>
    <cellStyle name="표준 4 3 5 6" xfId="10845"/>
    <cellStyle name="표준 4 3 5 7" xfId="10846"/>
    <cellStyle name="표준 4 3 5 8" xfId="10847"/>
    <cellStyle name="표준 4 3 6" xfId="10848"/>
    <cellStyle name="표준 4 3 7" xfId="10849"/>
    <cellStyle name="표준 4 3 8" xfId="10850"/>
    <cellStyle name="표준 4 3 9" xfId="10851"/>
    <cellStyle name="표준 4 30" xfId="21006"/>
    <cellStyle name="표준 4 30 2" xfId="21446"/>
    <cellStyle name="표준 4 30 2 2" xfId="24599"/>
    <cellStyle name="표준 4 30 3" xfId="24600"/>
    <cellStyle name="표준 4 31" xfId="20991"/>
    <cellStyle name="표준 4 31 2" xfId="21442"/>
    <cellStyle name="표준 4 31 2 2" xfId="24601"/>
    <cellStyle name="표준 4 31 3" xfId="24602"/>
    <cellStyle name="표준 4 32" xfId="20977"/>
    <cellStyle name="표준 4 32 2" xfId="21440"/>
    <cellStyle name="표준 4 32 2 2" xfId="24603"/>
    <cellStyle name="표준 4 32 3" xfId="24604"/>
    <cellStyle name="표준 4 33" xfId="21013"/>
    <cellStyle name="표준 4 33 2" xfId="21449"/>
    <cellStyle name="표준 4 33 2 2" xfId="24605"/>
    <cellStyle name="표준 4 33 3" xfId="24606"/>
    <cellStyle name="표준 4 34" xfId="20999"/>
    <cellStyle name="표준 4 34 2" xfId="21443"/>
    <cellStyle name="표준 4 34 2 2" xfId="24607"/>
    <cellStyle name="표준 4 34 3" xfId="24608"/>
    <cellStyle name="표준 4 35" xfId="21009"/>
    <cellStyle name="표준 4 35 2" xfId="21448"/>
    <cellStyle name="표준 4 35 2 2" xfId="24609"/>
    <cellStyle name="표준 4 35 3" xfId="24610"/>
    <cellStyle name="표준 4 36" xfId="20973"/>
    <cellStyle name="표준 4 36 2" xfId="21438"/>
    <cellStyle name="표준 4 36 2 2" xfId="24611"/>
    <cellStyle name="표준 4 36 3" xfId="24612"/>
    <cellStyle name="표준 4 37" xfId="20971"/>
    <cellStyle name="표준 4 37 2" xfId="21437"/>
    <cellStyle name="표준 4 37 2 2" xfId="24613"/>
    <cellStyle name="표준 4 37 3" xfId="24614"/>
    <cellStyle name="표준 4 38" xfId="21019"/>
    <cellStyle name="표준 4 38 2" xfId="21450"/>
    <cellStyle name="표준 4 38 2 2" xfId="24615"/>
    <cellStyle name="표준 4 38 3" xfId="24616"/>
    <cellStyle name="표준 4 39" xfId="21055"/>
    <cellStyle name="표준 4 39 2" xfId="21462"/>
    <cellStyle name="표준 4 39 2 2" xfId="24617"/>
    <cellStyle name="표준 4 39 3" xfId="24618"/>
    <cellStyle name="표준 4 4" xfId="25"/>
    <cellStyle name="표준 4 4 10" xfId="10852"/>
    <cellStyle name="표준 4 4 11" xfId="10853"/>
    <cellStyle name="표준 4 4 12" xfId="10854"/>
    <cellStyle name="표준 4 4 13" xfId="10855"/>
    <cellStyle name="표준 4 4 14" xfId="10856"/>
    <cellStyle name="표준 4 4 14 2" xfId="10857"/>
    <cellStyle name="표준 4 4 15" xfId="10858"/>
    <cellStyle name="표준 4 4 15 2" xfId="10859"/>
    <cellStyle name="표준 4 4 16" xfId="10860"/>
    <cellStyle name="표준 4 4 16 2" xfId="10861"/>
    <cellStyle name="표준 4 4 17" xfId="10862"/>
    <cellStyle name="표준 4 4 18" xfId="10863"/>
    <cellStyle name="표준 4 4 19" xfId="10864"/>
    <cellStyle name="표준 4 4 2" xfId="10865"/>
    <cellStyle name="표준 4 4 2 2" xfId="10866"/>
    <cellStyle name="표준 4 4 2 2 2" xfId="10867"/>
    <cellStyle name="표준 4 4 2 2 3" xfId="10868"/>
    <cellStyle name="표준 4 4 2 2 4" xfId="10869"/>
    <cellStyle name="표준 4 4 2 2 5" xfId="10870"/>
    <cellStyle name="표준 4 4 2 2 6" xfId="10871"/>
    <cellStyle name="표준 4 4 2 2 7" xfId="10872"/>
    <cellStyle name="표준 4 4 2 2 8" xfId="10873"/>
    <cellStyle name="표준 4 4 2 3" xfId="10874"/>
    <cellStyle name="표준 4 4 2 4" xfId="10875"/>
    <cellStyle name="표준 4 4 2 5" xfId="10876"/>
    <cellStyle name="표준 4 4 2 6" xfId="10877"/>
    <cellStyle name="표준 4 4 2 7" xfId="10878"/>
    <cellStyle name="표준 4 4 20" xfId="10879"/>
    <cellStyle name="표준 4 4 3" xfId="10880"/>
    <cellStyle name="표준 4 4 3 2" xfId="10881"/>
    <cellStyle name="표준 4 4 3 3" xfId="10882"/>
    <cellStyle name="표준 4 4 3 4" xfId="10883"/>
    <cellStyle name="표준 4 4 3 5" xfId="10884"/>
    <cellStyle name="표준 4 4 3 6" xfId="10885"/>
    <cellStyle name="표준 4 4 3 7" xfId="10886"/>
    <cellStyle name="표준 4 4 3 8" xfId="10887"/>
    <cellStyle name="표준 4 4 4" xfId="10888"/>
    <cellStyle name="표준 4 4 5" xfId="10889"/>
    <cellStyle name="표준 4 4 6" xfId="10890"/>
    <cellStyle name="표준 4 4 7" xfId="10891"/>
    <cellStyle name="표준 4 4 8" xfId="10892"/>
    <cellStyle name="표준 4 4 9" xfId="10893"/>
    <cellStyle name="표준 4 40" xfId="21034"/>
    <cellStyle name="표준 4 40 2" xfId="21457"/>
    <cellStyle name="표준 4 40 2 2" xfId="24619"/>
    <cellStyle name="표준 4 40 3" xfId="24620"/>
    <cellStyle name="표준 4 41" xfId="21042"/>
    <cellStyle name="표준 4 41 2" xfId="21461"/>
    <cellStyle name="표준 4 41 2 2" xfId="24621"/>
    <cellStyle name="표준 4 41 3" xfId="24622"/>
    <cellStyle name="표준 4 42" xfId="21024"/>
    <cellStyle name="표준 4 42 2" xfId="21452"/>
    <cellStyle name="표준 4 42 2 2" xfId="24623"/>
    <cellStyle name="표준 4 42 3" xfId="24624"/>
    <cellStyle name="표준 4 43" xfId="21040"/>
    <cellStyle name="표준 4 43 2" xfId="21459"/>
    <cellStyle name="표준 4 43 2 2" xfId="24625"/>
    <cellStyle name="표준 4 43 3" xfId="24626"/>
    <cellStyle name="표준 4 44" xfId="21064"/>
    <cellStyle name="표준 4 44 2" xfId="21465"/>
    <cellStyle name="표준 4 44 2 2" xfId="24627"/>
    <cellStyle name="표준 4 44 3" xfId="24628"/>
    <cellStyle name="표준 4 45" xfId="21029"/>
    <cellStyle name="표준 4 45 2" xfId="21455"/>
    <cellStyle name="표준 4 45 2 2" xfId="24629"/>
    <cellStyle name="표준 4 45 3" xfId="24630"/>
    <cellStyle name="표준 4 46" xfId="21026"/>
    <cellStyle name="표준 4 46 2" xfId="21454"/>
    <cellStyle name="표준 4 46 2 2" xfId="24631"/>
    <cellStyle name="표준 4 46 3" xfId="24632"/>
    <cellStyle name="표준 4 47" xfId="21150"/>
    <cellStyle name="표준 4 47 2" xfId="21488"/>
    <cellStyle name="표준 4 47 2 2" xfId="24633"/>
    <cellStyle name="표준 4 47 3" xfId="24634"/>
    <cellStyle name="표준 4 48" xfId="21119"/>
    <cellStyle name="표준 4 48 2" xfId="21480"/>
    <cellStyle name="표준 4 48 2 2" xfId="24635"/>
    <cellStyle name="표준 4 48 3" xfId="24636"/>
    <cellStyle name="표준 4 49" xfId="21131"/>
    <cellStyle name="표준 4 49 2" xfId="21484"/>
    <cellStyle name="표준 4 49 2 2" xfId="24637"/>
    <cellStyle name="표준 4 49 3" xfId="24638"/>
    <cellStyle name="표준 4 5" xfId="26"/>
    <cellStyle name="표준 4 5 10" xfId="10894"/>
    <cellStyle name="표준 4 5 11" xfId="10895"/>
    <cellStyle name="표준 4 5 12" xfId="10896"/>
    <cellStyle name="표준 4 5 13" xfId="10897"/>
    <cellStyle name="표준 4 5 14" xfId="10898"/>
    <cellStyle name="표준 4 5 14 2" xfId="10899"/>
    <cellStyle name="표준 4 5 15" xfId="10900"/>
    <cellStyle name="표준 4 5 15 2" xfId="10901"/>
    <cellStyle name="표준 4 5 16" xfId="10902"/>
    <cellStyle name="표준 4 5 16 2" xfId="10903"/>
    <cellStyle name="표준 4 5 17" xfId="10904"/>
    <cellStyle name="표준 4 5 18" xfId="10905"/>
    <cellStyle name="표준 4 5 19" xfId="10906"/>
    <cellStyle name="표준 4 5 2" xfId="10907"/>
    <cellStyle name="표준 4 5 2 2" xfId="10908"/>
    <cellStyle name="표준 4 5 2 3" xfId="10909"/>
    <cellStyle name="표준 4 5 2 4" xfId="10910"/>
    <cellStyle name="표준 4 5 2 5" xfId="10911"/>
    <cellStyle name="표준 4 5 2 6" xfId="10912"/>
    <cellStyle name="표준 4 5 2 7" xfId="10913"/>
    <cellStyle name="표준 4 5 2 8" xfId="10914"/>
    <cellStyle name="표준 4 5 20" xfId="10915"/>
    <cellStyle name="표준 4 5 3" xfId="10916"/>
    <cellStyle name="표준 4 5 4" xfId="10917"/>
    <cellStyle name="표준 4 5 5" xfId="10918"/>
    <cellStyle name="표준 4 5 6" xfId="10919"/>
    <cellStyle name="표준 4 5 7" xfId="10920"/>
    <cellStyle name="표준 4 5 8" xfId="10921"/>
    <cellStyle name="표준 4 5 9" xfId="10922"/>
    <cellStyle name="표준 4 50" xfId="21099"/>
    <cellStyle name="표준 4 50 2" xfId="21472"/>
    <cellStyle name="표준 4 50 2 2" xfId="24639"/>
    <cellStyle name="표준 4 50 3" xfId="24640"/>
    <cellStyle name="표준 4 51" xfId="21127"/>
    <cellStyle name="표준 4 51 2" xfId="21482"/>
    <cellStyle name="표준 4 51 2 2" xfId="24641"/>
    <cellStyle name="표준 4 51 3" xfId="24642"/>
    <cellStyle name="표준 4 52" xfId="21105"/>
    <cellStyle name="표준 4 52 2" xfId="21475"/>
    <cellStyle name="표준 4 52 2 2" xfId="24643"/>
    <cellStyle name="표준 4 52 3" xfId="24644"/>
    <cellStyle name="표준 4 53" xfId="21106"/>
    <cellStyle name="표준 4 53 2" xfId="21476"/>
    <cellStyle name="표준 4 53 2 2" xfId="24645"/>
    <cellStyle name="표준 4 53 3" xfId="24646"/>
    <cellStyle name="표준 4 54" xfId="21101"/>
    <cellStyle name="표준 4 54 2" xfId="21473"/>
    <cellStyle name="표준 4 54 2 2" xfId="24647"/>
    <cellStyle name="표준 4 54 3" xfId="24648"/>
    <cellStyle name="표준 4 55" xfId="21118"/>
    <cellStyle name="표준 4 55 2" xfId="21479"/>
    <cellStyle name="표준 4 55 2 2" xfId="24649"/>
    <cellStyle name="표준 4 55 3" xfId="24650"/>
    <cellStyle name="표준 4 56" xfId="21158"/>
    <cellStyle name="표준 4 56 2" xfId="21492"/>
    <cellStyle name="표준 4 56 2 2" xfId="24651"/>
    <cellStyle name="표준 4 56 3" xfId="24652"/>
    <cellStyle name="표준 4 57" xfId="21162"/>
    <cellStyle name="표준 4 57 2" xfId="21493"/>
    <cellStyle name="표준 4 57 2 2" xfId="24653"/>
    <cellStyle name="표준 4 57 3" xfId="24654"/>
    <cellStyle name="표준 4 58" xfId="21166"/>
    <cellStyle name="표준 4 58 2" xfId="21494"/>
    <cellStyle name="표준 4 58 2 2" xfId="24655"/>
    <cellStyle name="표준 4 58 3" xfId="24656"/>
    <cellStyle name="표준 4 59" xfId="21170"/>
    <cellStyle name="표준 4 59 2" xfId="21495"/>
    <cellStyle name="표준 4 59 2 2" xfId="24657"/>
    <cellStyle name="표준 4 59 3" xfId="24658"/>
    <cellStyle name="표준 4 6" xfId="27"/>
    <cellStyle name="표준 4 6 2" xfId="10923"/>
    <cellStyle name="표준 4 6 2 2" xfId="10924"/>
    <cellStyle name="표준 4 6 2 3" xfId="10925"/>
    <cellStyle name="표준 4 6 2 4" xfId="10926"/>
    <cellStyle name="표준 4 6 2 5" xfId="10927"/>
    <cellStyle name="표준 4 6 2 6" xfId="10928"/>
    <cellStyle name="표준 4 6 2 7" xfId="10929"/>
    <cellStyle name="표준 4 6 2 8" xfId="10930"/>
    <cellStyle name="표준 4 6 2 9" xfId="10931"/>
    <cellStyle name="표준 4 6 3" xfId="10932"/>
    <cellStyle name="표준 4 6 3 2" xfId="10933"/>
    <cellStyle name="표준 4 6 4" xfId="10934"/>
    <cellStyle name="표준 4 6 4 2" xfId="10935"/>
    <cellStyle name="표준 4 6 5" xfId="10936"/>
    <cellStyle name="표준 4 6 6" xfId="10937"/>
    <cellStyle name="표준 4 6 7" xfId="10938"/>
    <cellStyle name="표준 4 6 8" xfId="10939"/>
    <cellStyle name="표준 4 60" xfId="21173"/>
    <cellStyle name="표준 4 60 2" xfId="21496"/>
    <cellStyle name="표준 4 60 2 2" xfId="24659"/>
    <cellStyle name="표준 4 60 3" xfId="24660"/>
    <cellStyle name="표준 4 61" xfId="21176"/>
    <cellStyle name="표준 4 61 2" xfId="21497"/>
    <cellStyle name="표준 4 61 2 2" xfId="24661"/>
    <cellStyle name="표준 4 61 3" xfId="24662"/>
    <cellStyle name="표준 4 62" xfId="21179"/>
    <cellStyle name="표준 4 62 2" xfId="21498"/>
    <cellStyle name="표준 4 62 2 2" xfId="24663"/>
    <cellStyle name="표준 4 62 3" xfId="24664"/>
    <cellStyle name="표준 4 63" xfId="21243"/>
    <cellStyle name="표준 4 63 2" xfId="21518"/>
    <cellStyle name="표준 4 63 2 2" xfId="24665"/>
    <cellStyle name="표준 4 63 3" xfId="24666"/>
    <cellStyle name="표준 4 64" xfId="21214"/>
    <cellStyle name="표준 4 64 2" xfId="21511"/>
    <cellStyle name="표준 4 64 2 2" xfId="24667"/>
    <cellStyle name="표준 4 64 3" xfId="24668"/>
    <cellStyle name="표준 4 65" xfId="21226"/>
    <cellStyle name="표준 4 65 2" xfId="21515"/>
    <cellStyle name="표준 4 65 2 2" xfId="24669"/>
    <cellStyle name="표준 4 65 3" xfId="24670"/>
    <cellStyle name="표준 4 66" xfId="21195"/>
    <cellStyle name="표준 4 66 2" xfId="21504"/>
    <cellStyle name="표준 4 66 2 2" xfId="24671"/>
    <cellStyle name="표준 4 66 3" xfId="24672"/>
    <cellStyle name="표준 4 67" xfId="21222"/>
    <cellStyle name="표준 4 67 2" xfId="21513"/>
    <cellStyle name="표준 4 67 2 2" xfId="24673"/>
    <cellStyle name="표준 4 67 3" xfId="24674"/>
    <cellStyle name="표준 4 68" xfId="21201"/>
    <cellStyle name="표준 4 68 2" xfId="21507"/>
    <cellStyle name="표준 4 68 2 2" xfId="24675"/>
    <cellStyle name="표준 4 68 3" xfId="24676"/>
    <cellStyle name="표준 4 69" xfId="21202"/>
    <cellStyle name="표준 4 69 2" xfId="21508"/>
    <cellStyle name="표준 4 69 2 2" xfId="24677"/>
    <cellStyle name="표준 4 69 3" xfId="24678"/>
    <cellStyle name="표준 4 7" xfId="28"/>
    <cellStyle name="표준 4 7 2" xfId="10940"/>
    <cellStyle name="표준 4 7 2 2" xfId="10941"/>
    <cellStyle name="표준 4 7 2 3" xfId="14198"/>
    <cellStyle name="표준 4 7 3" xfId="10942"/>
    <cellStyle name="표준 4 7 3 2" xfId="10943"/>
    <cellStyle name="표준 4 7 3 3" xfId="14306"/>
    <cellStyle name="표준 4 7 4" xfId="10944"/>
    <cellStyle name="표준 4 7 4 2" xfId="10945"/>
    <cellStyle name="표준 4 7 5" xfId="10946"/>
    <cellStyle name="표준 4 7 6" xfId="10947"/>
    <cellStyle name="표준 4 7 7" xfId="10948"/>
    <cellStyle name="표준 4 7 8" xfId="10949"/>
    <cellStyle name="표준 4 70" xfId="21197"/>
    <cellStyle name="표준 4 70 2" xfId="21505"/>
    <cellStyle name="표준 4 70 2 2" xfId="24679"/>
    <cellStyle name="표준 4 70 3" xfId="24680"/>
    <cellStyle name="표준 4 71" xfId="21213"/>
    <cellStyle name="표준 4 71 2" xfId="21510"/>
    <cellStyle name="표준 4 71 2 2" xfId="24681"/>
    <cellStyle name="표준 4 71 3" xfId="24682"/>
    <cellStyle name="표준 4 72" xfId="21250"/>
    <cellStyle name="표준 4 72 2" xfId="21522"/>
    <cellStyle name="표준 4 72 2 2" xfId="24683"/>
    <cellStyle name="표준 4 72 3" xfId="24684"/>
    <cellStyle name="표준 4 73" xfId="21254"/>
    <cellStyle name="표준 4 73 2" xfId="21523"/>
    <cellStyle name="표준 4 73 2 2" xfId="24685"/>
    <cellStyle name="표준 4 73 3" xfId="24686"/>
    <cellStyle name="표준 4 74" xfId="21257"/>
    <cellStyle name="표준 4 74 2" xfId="21524"/>
    <cellStyle name="표준 4 74 2 2" xfId="24687"/>
    <cellStyle name="표준 4 74 3" xfId="24688"/>
    <cellStyle name="표준 4 75" xfId="21260"/>
    <cellStyle name="표준 4 75 2" xfId="21525"/>
    <cellStyle name="표준 4 75 2 2" xfId="24689"/>
    <cellStyle name="표준 4 75 3" xfId="24690"/>
    <cellStyle name="표준 4 76" xfId="21263"/>
    <cellStyle name="표준 4 76 2" xfId="21526"/>
    <cellStyle name="표준 4 76 2 2" xfId="24691"/>
    <cellStyle name="표준 4 76 3" xfId="24692"/>
    <cellStyle name="표준 4 77" xfId="21317"/>
    <cellStyle name="표준 4 77 2" xfId="21544"/>
    <cellStyle name="표준 4 77 2 2" xfId="24693"/>
    <cellStyle name="표준 4 77 3" xfId="24694"/>
    <cellStyle name="표준 4 78" xfId="21278"/>
    <cellStyle name="표준 4 78 2" xfId="21534"/>
    <cellStyle name="표준 4 78 2 2" xfId="24695"/>
    <cellStyle name="표준 4 78 3" xfId="24696"/>
    <cellStyle name="표준 4 79" xfId="21321"/>
    <cellStyle name="표준 4 79 2" xfId="21546"/>
    <cellStyle name="표준 4 79 2 2" xfId="24697"/>
    <cellStyle name="표준 4 79 3" xfId="24698"/>
    <cellStyle name="표준 4 8" xfId="33"/>
    <cellStyle name="표준 4 8 2" xfId="10950"/>
    <cellStyle name="표준 4 8 2 2" xfId="10951"/>
    <cellStyle name="표준 4 8 3" xfId="10952"/>
    <cellStyle name="표준 4 8 3 2" xfId="10953"/>
    <cellStyle name="표준 4 8 4" xfId="10954"/>
    <cellStyle name="표준 4 8 4 2" xfId="10955"/>
    <cellStyle name="표준 4 8 5" xfId="10956"/>
    <cellStyle name="표준 4 8 6" xfId="10957"/>
    <cellStyle name="표준 4 8 7" xfId="10958"/>
    <cellStyle name="표준 4 8 8" xfId="13970"/>
    <cellStyle name="표준 4 8 9" xfId="13991"/>
    <cellStyle name="표준 4 80" xfId="21316"/>
    <cellStyle name="표준 4 80 2" xfId="21543"/>
    <cellStyle name="표준 4 80 2 2" xfId="24699"/>
    <cellStyle name="표준 4 80 3" xfId="24700"/>
    <cellStyle name="표준 4 81" xfId="21292"/>
    <cellStyle name="표준 4 81 2" xfId="21536"/>
    <cellStyle name="표준 4 81 2 2" xfId="24701"/>
    <cellStyle name="표준 4 81 3" xfId="24702"/>
    <cellStyle name="표준 4 82" xfId="21311"/>
    <cellStyle name="표준 4 82 2" xfId="21542"/>
    <cellStyle name="표준 4 82 2 2" xfId="24703"/>
    <cellStyle name="표준 4 82 3" xfId="24704"/>
    <cellStyle name="표준 4 83" xfId="21277"/>
    <cellStyle name="표준 4 83 2" xfId="21533"/>
    <cellStyle name="표준 4 83 2 2" xfId="24705"/>
    <cellStyle name="표준 4 83 3" xfId="24706"/>
    <cellStyle name="표준 4 84" xfId="21290"/>
    <cellStyle name="표준 4 84 2" xfId="21535"/>
    <cellStyle name="표준 4 84 2 2" xfId="24707"/>
    <cellStyle name="표준 4 84 3" xfId="24708"/>
    <cellStyle name="표준 4 85" xfId="21273"/>
    <cellStyle name="표준 4 85 2" xfId="21529"/>
    <cellStyle name="표준 4 85 2 2" xfId="24709"/>
    <cellStyle name="표준 4 85 3" xfId="24710"/>
    <cellStyle name="표준 4 86" xfId="21297"/>
    <cellStyle name="표준 4 86 2" xfId="21539"/>
    <cellStyle name="표준 4 86 2 2" xfId="24711"/>
    <cellStyle name="표준 4 86 3" xfId="24712"/>
    <cellStyle name="표준 4 87" xfId="21334"/>
    <cellStyle name="표준 4 87 2" xfId="21549"/>
    <cellStyle name="표준 4 87 2 2" xfId="24713"/>
    <cellStyle name="표준 4 87 3" xfId="24714"/>
    <cellStyle name="표준 4 88" xfId="21573"/>
    <cellStyle name="표준 4 88 2" xfId="24715"/>
    <cellStyle name="표준 4 89" xfId="21603"/>
    <cellStyle name="표준 4 89 2" xfId="24716"/>
    <cellStyle name="표준 4 9" xfId="10959"/>
    <cellStyle name="표준 4 9 2" xfId="10960"/>
    <cellStyle name="표준 4 9 2 2" xfId="24717"/>
    <cellStyle name="표준 4 9 3" xfId="10961"/>
    <cellStyle name="표준 4 9 4" xfId="10962"/>
    <cellStyle name="표준 4 9 5" xfId="10963"/>
    <cellStyle name="표준 4 9 6" xfId="10964"/>
    <cellStyle name="표준 4 9 7" xfId="10965"/>
    <cellStyle name="표준 4 90" xfId="21623"/>
    <cellStyle name="표준 4 90 2" xfId="24718"/>
    <cellStyle name="표준 4 91" xfId="21651"/>
    <cellStyle name="표준 4 91 2" xfId="24719"/>
    <cellStyle name="표준 4 92" xfId="21666"/>
    <cellStyle name="표준 4 92 2" xfId="24720"/>
    <cellStyle name="표준 4 93" xfId="21593"/>
    <cellStyle name="표준 4 93 2" xfId="24721"/>
    <cellStyle name="표준 4 94" xfId="21649"/>
    <cellStyle name="표준 4 94 2" xfId="24722"/>
    <cellStyle name="표준 4 95" xfId="21665"/>
    <cellStyle name="표준 4 95 2" xfId="24723"/>
    <cellStyle name="표준 4 96" xfId="21596"/>
    <cellStyle name="표준 4 96 2" xfId="24724"/>
    <cellStyle name="표준 4 97" xfId="21644"/>
    <cellStyle name="표준 4 97 2" xfId="24725"/>
    <cellStyle name="표준 4 98" xfId="21690"/>
    <cellStyle name="표준 4 98 2" xfId="24726"/>
    <cellStyle name="표준 4 99" xfId="21715"/>
    <cellStyle name="표준 4 99 2" xfId="24727"/>
    <cellStyle name="표준 40" xfId="10966"/>
    <cellStyle name="표준 40 2" xfId="18135"/>
    <cellStyle name="표준 40 2 2" xfId="24728"/>
    <cellStyle name="표준 40 2 3" xfId="25947"/>
    <cellStyle name="표준 40 3" xfId="18862"/>
    <cellStyle name="표준 40 4" xfId="19380"/>
    <cellStyle name="표준 40 5" xfId="25928"/>
    <cellStyle name="표준 40 6" xfId="25991"/>
    <cellStyle name="표준 40 7" xfId="26016"/>
    <cellStyle name="표준 40 8" xfId="26042"/>
    <cellStyle name="표준 41" xfId="10967"/>
    <cellStyle name="표준 41 2" xfId="18136"/>
    <cellStyle name="표준 41 2 2" xfId="24729"/>
    <cellStyle name="표준 41 2 3" xfId="25948"/>
    <cellStyle name="표준 41 3" xfId="18907"/>
    <cellStyle name="표준 41 4" xfId="19425"/>
    <cellStyle name="표준 41 5" xfId="25929"/>
    <cellStyle name="표준 41 6" xfId="25996"/>
    <cellStyle name="표준 41 7" xfId="26021"/>
    <cellStyle name="표준 42" xfId="10968"/>
    <cellStyle name="표준 42 2" xfId="18137"/>
    <cellStyle name="표준 42 2 2" xfId="24730"/>
    <cellStyle name="표준 42 3" xfId="18921"/>
    <cellStyle name="표준 42 4" xfId="19439"/>
    <cellStyle name="표준 42 5" xfId="25930"/>
    <cellStyle name="표준 43" xfId="10969"/>
    <cellStyle name="표준 43 2" xfId="18138"/>
    <cellStyle name="표준 43 2 2" xfId="24731"/>
    <cellStyle name="표준 43 2 3" xfId="25941"/>
    <cellStyle name="표준 43 3" xfId="18935"/>
    <cellStyle name="표준 43 4" xfId="19453"/>
    <cellStyle name="표준 43 5" xfId="25931"/>
    <cellStyle name="표준 43 6" xfId="25989"/>
    <cellStyle name="표준 43 7" xfId="26014"/>
    <cellStyle name="표준 43 8" xfId="26040"/>
    <cellStyle name="표준 44" xfId="10970"/>
    <cellStyle name="표준 44 2" xfId="18139"/>
    <cellStyle name="표준 44 2 2" xfId="24732"/>
    <cellStyle name="표준 44 2 3" xfId="25942"/>
    <cellStyle name="표준 44 3" xfId="18949"/>
    <cellStyle name="표준 44 4" xfId="19467"/>
    <cellStyle name="표준 44 5" xfId="25932"/>
    <cellStyle name="표준 44 6" xfId="25994"/>
    <cellStyle name="표준 44 7" xfId="26019"/>
    <cellStyle name="표준 45" xfId="18140"/>
    <cellStyle name="표준 45 2" xfId="18189"/>
    <cellStyle name="표준 45 2 2" xfId="24733"/>
    <cellStyle name="표준 45 2 3" xfId="25939"/>
    <cellStyle name="표준 45 3" xfId="18963"/>
    <cellStyle name="표준 45 4" xfId="19481"/>
    <cellStyle name="표준 45 5" xfId="25933"/>
    <cellStyle name="표준 45 6" xfId="25990"/>
    <cellStyle name="표준 45 7" xfId="26015"/>
    <cellStyle name="표준 46" xfId="18141"/>
    <cellStyle name="표준 46 2" xfId="18190"/>
    <cellStyle name="표준 46 2 2" xfId="24734"/>
    <cellStyle name="표준 46 2 3" xfId="25940"/>
    <cellStyle name="표준 46 3" xfId="18977"/>
    <cellStyle name="표준 46 4" xfId="19495"/>
    <cellStyle name="표준 46 5" xfId="25934"/>
    <cellStyle name="표준 46 6" xfId="25995"/>
    <cellStyle name="표준 46 7" xfId="26020"/>
    <cellStyle name="표준 47" xfId="18146"/>
    <cellStyle name="표준 47 2" xfId="24735"/>
    <cellStyle name="표준 48" xfId="20930"/>
    <cellStyle name="표준 48 2" xfId="24736"/>
    <cellStyle name="표준 49" xfId="20936"/>
    <cellStyle name="표준 49 2" xfId="24737"/>
    <cellStyle name="표준 5" xfId="12"/>
    <cellStyle name="표준 5 10" xfId="10971"/>
    <cellStyle name="표준 5 10 2" xfId="10972"/>
    <cellStyle name="표준 5 10 3" xfId="10973"/>
    <cellStyle name="표준 5 10 4" xfId="10974"/>
    <cellStyle name="표준 5 10 5" xfId="10975"/>
    <cellStyle name="표준 5 10 6" xfId="10976"/>
    <cellStyle name="표준 5 10 7" xfId="10977"/>
    <cellStyle name="표준 5 10 8" xfId="14199"/>
    <cellStyle name="표준 5 100" xfId="13352"/>
    <cellStyle name="표준 5 100 2" xfId="16432"/>
    <cellStyle name="표준 5 101" xfId="13353"/>
    <cellStyle name="표준 5 101 2" xfId="16433"/>
    <cellStyle name="표준 5 102" xfId="13354"/>
    <cellStyle name="표준 5 102 2" xfId="16434"/>
    <cellStyle name="표준 5 103" xfId="13355"/>
    <cellStyle name="표준 5 103 2" xfId="16435"/>
    <cellStyle name="표준 5 104" xfId="13356"/>
    <cellStyle name="표준 5 104 2" xfId="16436"/>
    <cellStyle name="표준 5 105" xfId="13357"/>
    <cellStyle name="표준 5 105 2" xfId="16437"/>
    <cellStyle name="표준 5 106" xfId="13358"/>
    <cellStyle name="표준 5 106 2" xfId="16438"/>
    <cellStyle name="표준 5 107" xfId="13359"/>
    <cellStyle name="표준 5 107 2" xfId="16439"/>
    <cellStyle name="표준 5 108" xfId="13360"/>
    <cellStyle name="표준 5 108 2" xfId="16440"/>
    <cellStyle name="표준 5 109" xfId="13361"/>
    <cellStyle name="표준 5 109 2" xfId="16441"/>
    <cellStyle name="표준 5 11" xfId="10978"/>
    <cellStyle name="표준 5 11 10" xfId="16442"/>
    <cellStyle name="표준 5 11 2" xfId="10979"/>
    <cellStyle name="표준 5 11 3" xfId="10980"/>
    <cellStyle name="표준 5 11 4" xfId="10981"/>
    <cellStyle name="표준 5 11 5" xfId="10982"/>
    <cellStyle name="표준 5 11 6" xfId="10983"/>
    <cellStyle name="표준 5 11 7" xfId="10984"/>
    <cellStyle name="표준 5 11 8" xfId="10985"/>
    <cellStyle name="표준 5 11 9" xfId="14200"/>
    <cellStyle name="표준 5 110" xfId="13362"/>
    <cellStyle name="표준 5 110 2" xfId="16443"/>
    <cellStyle name="표준 5 111" xfId="13363"/>
    <cellStyle name="표준 5 111 2" xfId="16444"/>
    <cellStyle name="표준 5 112" xfId="13364"/>
    <cellStyle name="표준 5 112 2" xfId="16445"/>
    <cellStyle name="표준 5 113" xfId="13365"/>
    <cellStyle name="표준 5 113 2" xfId="16446"/>
    <cellStyle name="표준 5 114" xfId="13366"/>
    <cellStyle name="표준 5 114 2" xfId="16447"/>
    <cellStyle name="표준 5 115" xfId="13367"/>
    <cellStyle name="표준 5 115 2" xfId="16448"/>
    <cellStyle name="표준 5 116" xfId="13368"/>
    <cellStyle name="표준 5 116 2" xfId="16449"/>
    <cellStyle name="표준 5 117" xfId="13369"/>
    <cellStyle name="표준 5 117 2" xfId="16450"/>
    <cellStyle name="표준 5 118" xfId="13370"/>
    <cellStyle name="표준 5 118 2" xfId="16451"/>
    <cellStyle name="표준 5 119" xfId="13371"/>
    <cellStyle name="표준 5 119 2" xfId="16452"/>
    <cellStyle name="표준 5 12" xfId="10986"/>
    <cellStyle name="표준 5 12 2" xfId="10987"/>
    <cellStyle name="표준 5 12 3" xfId="10988"/>
    <cellStyle name="표준 5 12 4" xfId="10989"/>
    <cellStyle name="표준 5 12 5" xfId="10990"/>
    <cellStyle name="표준 5 12 6" xfId="10991"/>
    <cellStyle name="표준 5 12 7" xfId="10992"/>
    <cellStyle name="표준 5 12 8" xfId="14201"/>
    <cellStyle name="표준 5 12 9" xfId="16453"/>
    <cellStyle name="표준 5 120" xfId="13372"/>
    <cellStyle name="표준 5 120 2" xfId="16454"/>
    <cellStyle name="표준 5 121" xfId="13373"/>
    <cellStyle name="표준 5 121 2" xfId="16455"/>
    <cellStyle name="표준 5 122" xfId="13374"/>
    <cellStyle name="표준 5 122 2" xfId="16456"/>
    <cellStyle name="표준 5 123" xfId="13375"/>
    <cellStyle name="표준 5 123 2" xfId="16457"/>
    <cellStyle name="표준 5 124" xfId="13376"/>
    <cellStyle name="표준 5 124 2" xfId="16458"/>
    <cellStyle name="표준 5 125" xfId="13377"/>
    <cellStyle name="표준 5 125 2" xfId="16459"/>
    <cellStyle name="표준 5 126" xfId="13378"/>
    <cellStyle name="표준 5 126 2" xfId="16460"/>
    <cellStyle name="표준 5 127" xfId="13379"/>
    <cellStyle name="표준 5 127 2" xfId="16461"/>
    <cellStyle name="표준 5 128" xfId="13380"/>
    <cellStyle name="표준 5 128 2" xfId="16462"/>
    <cellStyle name="표준 5 129" xfId="13381"/>
    <cellStyle name="표준 5 129 2" xfId="16463"/>
    <cellStyle name="표준 5 13" xfId="10993"/>
    <cellStyle name="표준 5 13 2" xfId="10994"/>
    <cellStyle name="표준 5 13 3" xfId="10995"/>
    <cellStyle name="표준 5 13 4" xfId="10996"/>
    <cellStyle name="표준 5 13 5" xfId="10997"/>
    <cellStyle name="표준 5 13 6" xfId="10998"/>
    <cellStyle name="표준 5 13 7" xfId="10999"/>
    <cellStyle name="표준 5 13 8" xfId="14202"/>
    <cellStyle name="표준 5 13 9" xfId="16464"/>
    <cellStyle name="표준 5 130" xfId="13382"/>
    <cellStyle name="표준 5 130 2" xfId="16465"/>
    <cellStyle name="표준 5 131" xfId="13383"/>
    <cellStyle name="표준 5 131 2" xfId="16466"/>
    <cellStyle name="표준 5 132" xfId="13384"/>
    <cellStyle name="표준 5 132 2" xfId="16467"/>
    <cellStyle name="표준 5 133" xfId="13385"/>
    <cellStyle name="표준 5 133 2" xfId="16468"/>
    <cellStyle name="표준 5 134" xfId="13386"/>
    <cellStyle name="표준 5 134 2" xfId="16469"/>
    <cellStyle name="표준 5 135" xfId="13387"/>
    <cellStyle name="표준 5 135 2" xfId="16470"/>
    <cellStyle name="표준 5 136" xfId="13388"/>
    <cellStyle name="표준 5 136 2" xfId="16471"/>
    <cellStyle name="표준 5 137" xfId="13389"/>
    <cellStyle name="표준 5 137 2" xfId="16472"/>
    <cellStyle name="표준 5 138" xfId="13390"/>
    <cellStyle name="표준 5 138 2" xfId="16473"/>
    <cellStyle name="표준 5 139" xfId="13391"/>
    <cellStyle name="표준 5 139 2" xfId="16474"/>
    <cellStyle name="표준 5 14" xfId="11000"/>
    <cellStyle name="표준 5 14 2" xfId="11001"/>
    <cellStyle name="표준 5 14 3" xfId="11002"/>
    <cellStyle name="표준 5 14 4" xfId="11003"/>
    <cellStyle name="표준 5 14 5" xfId="11004"/>
    <cellStyle name="표준 5 14 6" xfId="11005"/>
    <cellStyle name="표준 5 14 7" xfId="11006"/>
    <cellStyle name="표준 5 14 8" xfId="14203"/>
    <cellStyle name="표준 5 14 9" xfId="16475"/>
    <cellStyle name="표준 5 140" xfId="13392"/>
    <cellStyle name="표준 5 140 2" xfId="16476"/>
    <cellStyle name="표준 5 141" xfId="13393"/>
    <cellStyle name="표준 5 141 2" xfId="16477"/>
    <cellStyle name="표준 5 142" xfId="13394"/>
    <cellStyle name="표준 5 142 2" xfId="16478"/>
    <cellStyle name="표준 5 143" xfId="13395"/>
    <cellStyle name="표준 5 143 2" xfId="16479"/>
    <cellStyle name="표준 5 144" xfId="13396"/>
    <cellStyle name="표준 5 144 2" xfId="16480"/>
    <cellStyle name="표준 5 145" xfId="13397"/>
    <cellStyle name="표준 5 145 2" xfId="16481"/>
    <cellStyle name="표준 5 146" xfId="13398"/>
    <cellStyle name="표준 5 146 2" xfId="16482"/>
    <cellStyle name="표준 5 147" xfId="13399"/>
    <cellStyle name="표준 5 147 2" xfId="16483"/>
    <cellStyle name="표준 5 148" xfId="13400"/>
    <cellStyle name="표준 5 148 2" xfId="16484"/>
    <cellStyle name="표준 5 149" xfId="13401"/>
    <cellStyle name="표준 5 149 2" xfId="16485"/>
    <cellStyle name="표준 5 15" xfId="11007"/>
    <cellStyle name="표준 5 15 2" xfId="14204"/>
    <cellStyle name="표준 5 15 3" xfId="16486"/>
    <cellStyle name="표준 5 150" xfId="13402"/>
    <cellStyle name="표준 5 150 2" xfId="16487"/>
    <cellStyle name="표준 5 151" xfId="13403"/>
    <cellStyle name="표준 5 151 2" xfId="16488"/>
    <cellStyle name="표준 5 152" xfId="13404"/>
    <cellStyle name="표준 5 152 2" xfId="16489"/>
    <cellStyle name="표준 5 153" xfId="13405"/>
    <cellStyle name="표준 5 153 2" xfId="16490"/>
    <cellStyle name="표준 5 154" xfId="13406"/>
    <cellStyle name="표준 5 154 2" xfId="16491"/>
    <cellStyle name="표준 5 155" xfId="13407"/>
    <cellStyle name="표준 5 155 2" xfId="16492"/>
    <cellStyle name="표준 5 156" xfId="13408"/>
    <cellStyle name="표준 5 156 2" xfId="16493"/>
    <cellStyle name="표준 5 157" xfId="13409"/>
    <cellStyle name="표준 5 157 2" xfId="16494"/>
    <cellStyle name="표준 5 158" xfId="13410"/>
    <cellStyle name="표준 5 158 2" xfId="16495"/>
    <cellStyle name="표준 5 159" xfId="13411"/>
    <cellStyle name="표준 5 159 2" xfId="16496"/>
    <cellStyle name="표준 5 16" xfId="11008"/>
    <cellStyle name="표준 5 16 2" xfId="14205"/>
    <cellStyle name="표준 5 16 3" xfId="16497"/>
    <cellStyle name="표준 5 160" xfId="13412"/>
    <cellStyle name="표준 5 160 2" xfId="16498"/>
    <cellStyle name="표준 5 161" xfId="13413"/>
    <cellStyle name="표준 5 161 2" xfId="16499"/>
    <cellStyle name="표준 5 162" xfId="13414"/>
    <cellStyle name="표준 5 162 2" xfId="16500"/>
    <cellStyle name="표준 5 163" xfId="13415"/>
    <cellStyle name="표준 5 163 2" xfId="16501"/>
    <cellStyle name="표준 5 164" xfId="13416"/>
    <cellStyle name="표준 5 164 2" xfId="16502"/>
    <cellStyle name="표준 5 165" xfId="13417"/>
    <cellStyle name="표준 5 165 2" xfId="16503"/>
    <cellStyle name="표준 5 166" xfId="13418"/>
    <cellStyle name="표준 5 166 2" xfId="16504"/>
    <cellStyle name="표준 5 167" xfId="13419"/>
    <cellStyle name="표준 5 167 2" xfId="16505"/>
    <cellStyle name="표준 5 168" xfId="13420"/>
    <cellStyle name="표준 5 168 2" xfId="16506"/>
    <cellStyle name="표준 5 169" xfId="13421"/>
    <cellStyle name="표준 5 169 2" xfId="16507"/>
    <cellStyle name="표준 5 17" xfId="11009"/>
    <cellStyle name="표준 5 17 2" xfId="14206"/>
    <cellStyle name="표준 5 17 3" xfId="16508"/>
    <cellStyle name="표준 5 170" xfId="13422"/>
    <cellStyle name="표준 5 170 2" xfId="16509"/>
    <cellStyle name="표준 5 171" xfId="13423"/>
    <cellStyle name="표준 5 171 2" xfId="16510"/>
    <cellStyle name="표준 5 172" xfId="13424"/>
    <cellStyle name="표준 5 172 2" xfId="16511"/>
    <cellStyle name="표준 5 173" xfId="13425"/>
    <cellStyle name="표준 5 173 2" xfId="16512"/>
    <cellStyle name="표준 5 174" xfId="13426"/>
    <cellStyle name="표준 5 174 2" xfId="16513"/>
    <cellStyle name="표준 5 175" xfId="13427"/>
    <cellStyle name="표준 5 175 2" xfId="16514"/>
    <cellStyle name="표준 5 176" xfId="13428"/>
    <cellStyle name="표준 5 176 2" xfId="16515"/>
    <cellStyle name="표준 5 177" xfId="13429"/>
    <cellStyle name="표준 5 177 2" xfId="16516"/>
    <cellStyle name="표준 5 178" xfId="13430"/>
    <cellStyle name="표준 5 178 2" xfId="16517"/>
    <cellStyle name="표준 5 179" xfId="13431"/>
    <cellStyle name="표준 5 179 2" xfId="16518"/>
    <cellStyle name="표준 5 18" xfId="11010"/>
    <cellStyle name="표준 5 18 2" xfId="14207"/>
    <cellStyle name="표준 5 18 3" xfId="16519"/>
    <cellStyle name="표준 5 180" xfId="13432"/>
    <cellStyle name="표준 5 180 2" xfId="16520"/>
    <cellStyle name="표준 5 181" xfId="13433"/>
    <cellStyle name="표준 5 181 2" xfId="16521"/>
    <cellStyle name="표준 5 182" xfId="13434"/>
    <cellStyle name="표준 5 182 2" xfId="16522"/>
    <cellStyle name="표준 5 183" xfId="13435"/>
    <cellStyle name="표준 5 183 2" xfId="16523"/>
    <cellStyle name="표준 5 184" xfId="13436"/>
    <cellStyle name="표준 5 184 2" xfId="16524"/>
    <cellStyle name="표준 5 185" xfId="13437"/>
    <cellStyle name="표준 5 185 2" xfId="16525"/>
    <cellStyle name="표준 5 186" xfId="13438"/>
    <cellStyle name="표준 5 186 2" xfId="16526"/>
    <cellStyle name="표준 5 187" xfId="13439"/>
    <cellStyle name="표준 5 187 2" xfId="16527"/>
    <cellStyle name="표준 5 188" xfId="13440"/>
    <cellStyle name="표준 5 188 2" xfId="16528"/>
    <cellStyle name="표준 5 189" xfId="13441"/>
    <cellStyle name="표준 5 189 2" xfId="16529"/>
    <cellStyle name="표준 5 19" xfId="11011"/>
    <cellStyle name="표준 5 19 2" xfId="14208"/>
    <cellStyle name="표준 5 19 3" xfId="16530"/>
    <cellStyle name="표준 5 190" xfId="13442"/>
    <cellStyle name="표준 5 190 2" xfId="16531"/>
    <cellStyle name="표준 5 191" xfId="13443"/>
    <cellStyle name="표준 5 191 2" xfId="16532"/>
    <cellStyle name="표준 5 192" xfId="13444"/>
    <cellStyle name="표준 5 192 2" xfId="16533"/>
    <cellStyle name="표준 5 193" xfId="13445"/>
    <cellStyle name="표준 5 193 2" xfId="16534"/>
    <cellStyle name="표준 5 194" xfId="13446"/>
    <cellStyle name="표준 5 194 2" xfId="16535"/>
    <cellStyle name="표준 5 195" xfId="13447"/>
    <cellStyle name="표준 5 195 2" xfId="16536"/>
    <cellStyle name="표준 5 196" xfId="13448"/>
    <cellStyle name="표준 5 196 2" xfId="16537"/>
    <cellStyle name="표준 5 197" xfId="13449"/>
    <cellStyle name="표준 5 197 2" xfId="16538"/>
    <cellStyle name="표준 5 198" xfId="13450"/>
    <cellStyle name="표준 5 198 2" xfId="16539"/>
    <cellStyle name="표준 5 199" xfId="13451"/>
    <cellStyle name="표준 5 199 2" xfId="16540"/>
    <cellStyle name="표준 5 2" xfId="34"/>
    <cellStyle name="표준 5 2 10" xfId="11012"/>
    <cellStyle name="표준 5 2 11" xfId="11013"/>
    <cellStyle name="표준 5 2 12" xfId="11014"/>
    <cellStyle name="표준 5 2 13" xfId="11015"/>
    <cellStyle name="표준 5 2 14" xfId="11016"/>
    <cellStyle name="표준 5 2 15" xfId="11017"/>
    <cellStyle name="표준 5 2 16" xfId="13968"/>
    <cellStyle name="표준 5 2 17" xfId="14026"/>
    <cellStyle name="표준 5 2 2" xfId="11018"/>
    <cellStyle name="표준 5 2 2 10" xfId="11019"/>
    <cellStyle name="표준 5 2 2 2" xfId="11020"/>
    <cellStyle name="표준 5 2 2 2 2" xfId="11021"/>
    <cellStyle name="표준 5 2 2 2 2 2" xfId="11022"/>
    <cellStyle name="표준 5 2 2 2 2 2 2" xfId="11023"/>
    <cellStyle name="표준 5 2 2 2 2 2 3" xfId="11024"/>
    <cellStyle name="표준 5 2 2 2 3" xfId="11025"/>
    <cellStyle name="표준 5 2 2 2 3 2" xfId="11026"/>
    <cellStyle name="표준 5 2 2 2 3 3" xfId="11027"/>
    <cellStyle name="표준 5 2 2 3" xfId="11028"/>
    <cellStyle name="표준 5 2 2 3 2" xfId="11029"/>
    <cellStyle name="표준 5 2 2 3 2 2" xfId="11030"/>
    <cellStyle name="표준 5 2 2 3 2 3" xfId="11031"/>
    <cellStyle name="표준 5 2 2 4" xfId="11032"/>
    <cellStyle name="표준 5 2 2 4 2" xfId="11033"/>
    <cellStyle name="표준 5 2 2 4 2 2" xfId="11034"/>
    <cellStyle name="표준 5 2 2 4 2 3" xfId="11035"/>
    <cellStyle name="표준 5 2 2 5" xfId="11036"/>
    <cellStyle name="표준 5 2 2 5 2" xfId="11037"/>
    <cellStyle name="표준 5 2 2 5 3" xfId="11038"/>
    <cellStyle name="표준 5 2 2 6" xfId="11039"/>
    <cellStyle name="표준 5 2 2 7" xfId="11040"/>
    <cellStyle name="표준 5 2 2 8" xfId="11041"/>
    <cellStyle name="표준 5 2 2 9" xfId="11042"/>
    <cellStyle name="표준 5 2 3" xfId="11043"/>
    <cellStyle name="표준 5 2 3 2" xfId="11044"/>
    <cellStyle name="표준 5 2 3 2 2" xfId="11045"/>
    <cellStyle name="표준 5 2 3 2 2 2" xfId="11046"/>
    <cellStyle name="표준 5 2 3 2 2 3" xfId="11047"/>
    <cellStyle name="표준 5 2 3 3" xfId="11048"/>
    <cellStyle name="표준 5 2 3 3 2" xfId="11049"/>
    <cellStyle name="표준 5 2 3 3 3" xfId="11050"/>
    <cellStyle name="표준 5 2 3 4" xfId="14209"/>
    <cellStyle name="표준 5 2 4" xfId="11051"/>
    <cellStyle name="표준 5 2 4 2" xfId="11052"/>
    <cellStyle name="표준 5 2 4 2 2" xfId="11053"/>
    <cellStyle name="표준 5 2 4 2 3" xfId="11054"/>
    <cellStyle name="표준 5 2 4 2 4" xfId="11055"/>
    <cellStyle name="표준 5 2 4 2 5" xfId="11056"/>
    <cellStyle name="표준 5 2 4 2 6" xfId="11057"/>
    <cellStyle name="표준 5 2 4 2 7" xfId="11058"/>
    <cellStyle name="표준 5 2 4 2 8" xfId="11059"/>
    <cellStyle name="표준 5 2 4 3" xfId="11060"/>
    <cellStyle name="표준 5 2 4 4" xfId="11061"/>
    <cellStyle name="표준 5 2 4 5" xfId="11062"/>
    <cellStyle name="표준 5 2 4 6" xfId="11063"/>
    <cellStyle name="표준 5 2 4 7" xfId="11064"/>
    <cellStyle name="표준 5 2 4 8" xfId="14210"/>
    <cellStyle name="표준 5 2 5" xfId="11065"/>
    <cellStyle name="표준 5 2 5 2" xfId="11066"/>
    <cellStyle name="표준 5 2 5 2 2" xfId="11067"/>
    <cellStyle name="표준 5 2 5 2 3" xfId="11068"/>
    <cellStyle name="표준 5 2 5 2 4" xfId="11069"/>
    <cellStyle name="표준 5 2 5 2 5" xfId="11070"/>
    <cellStyle name="표준 5 2 5 2 6" xfId="11071"/>
    <cellStyle name="표준 5 2 5 2 7" xfId="11072"/>
    <cellStyle name="표준 5 2 5 2 8" xfId="11073"/>
    <cellStyle name="표준 5 2 5 3" xfId="11074"/>
    <cellStyle name="표준 5 2 5 4" xfId="11075"/>
    <cellStyle name="표준 5 2 5 5" xfId="11076"/>
    <cellStyle name="표준 5 2 5 6" xfId="11077"/>
    <cellStyle name="표준 5 2 5 7" xfId="11078"/>
    <cellStyle name="표준 5 2 5 8" xfId="14283"/>
    <cellStyle name="표준 5 2 6" xfId="11079"/>
    <cellStyle name="표준 5 2 6 2" xfId="11080"/>
    <cellStyle name="표준 5 2 6 3" xfId="11081"/>
    <cellStyle name="표준 5 2 6 4" xfId="11082"/>
    <cellStyle name="표준 5 2 6 5" xfId="11083"/>
    <cellStyle name="표준 5 2 6 6" xfId="11084"/>
    <cellStyle name="표준 5 2 6 7" xfId="11085"/>
    <cellStyle name="표준 5 2 6 8" xfId="11086"/>
    <cellStyle name="표준 5 2 7" xfId="11087"/>
    <cellStyle name="표준 5 2 8" xfId="11088"/>
    <cellStyle name="표준 5 2 9" xfId="11089"/>
    <cellStyle name="표준 5 20" xfId="11090"/>
    <cellStyle name="표준 5 20 2" xfId="14211"/>
    <cellStyle name="표준 5 20 3" xfId="16541"/>
    <cellStyle name="표준 5 200" xfId="13452"/>
    <cellStyle name="표준 5 200 2" xfId="16542"/>
    <cellStyle name="표준 5 201" xfId="13453"/>
    <cellStyle name="표준 5 201 2" xfId="16543"/>
    <cellStyle name="표준 5 202" xfId="13454"/>
    <cellStyle name="표준 5 202 2" xfId="16544"/>
    <cellStyle name="표준 5 203" xfId="13455"/>
    <cellStyle name="표준 5 203 2" xfId="16545"/>
    <cellStyle name="표준 5 204" xfId="13456"/>
    <cellStyle name="표준 5 204 2" xfId="16546"/>
    <cellStyle name="표준 5 205" xfId="13457"/>
    <cellStyle name="표준 5 205 2" xfId="16547"/>
    <cellStyle name="표준 5 206" xfId="13458"/>
    <cellStyle name="표준 5 206 2" xfId="16548"/>
    <cellStyle name="표준 5 207" xfId="13459"/>
    <cellStyle name="표준 5 207 2" xfId="16549"/>
    <cellStyle name="표준 5 208" xfId="13460"/>
    <cellStyle name="표준 5 208 2" xfId="16550"/>
    <cellStyle name="표준 5 209" xfId="13461"/>
    <cellStyle name="표준 5 209 2" xfId="16551"/>
    <cellStyle name="표준 5 21" xfId="11091"/>
    <cellStyle name="표준 5 21 2" xfId="14212"/>
    <cellStyle name="표준 5 21 3" xfId="16552"/>
    <cellStyle name="표준 5 210" xfId="13462"/>
    <cellStyle name="표준 5 210 2" xfId="16553"/>
    <cellStyle name="표준 5 211" xfId="13463"/>
    <cellStyle name="표준 5 211 2" xfId="16554"/>
    <cellStyle name="표준 5 212" xfId="13464"/>
    <cellStyle name="표준 5 212 2" xfId="16555"/>
    <cellStyle name="표준 5 213" xfId="13465"/>
    <cellStyle name="표준 5 213 2" xfId="16556"/>
    <cellStyle name="표준 5 214" xfId="13466"/>
    <cellStyle name="표준 5 214 2" xfId="16557"/>
    <cellStyle name="표준 5 215" xfId="13467"/>
    <cellStyle name="표준 5 215 2" xfId="16558"/>
    <cellStyle name="표준 5 216" xfId="13468"/>
    <cellStyle name="표준 5 216 2" xfId="16559"/>
    <cellStyle name="표준 5 217" xfId="13469"/>
    <cellStyle name="표준 5 217 2" xfId="16560"/>
    <cellStyle name="표준 5 218" xfId="13470"/>
    <cellStyle name="표준 5 218 2" xfId="16561"/>
    <cellStyle name="표준 5 219" xfId="13471"/>
    <cellStyle name="표준 5 219 2" xfId="16562"/>
    <cellStyle name="표준 5 22" xfId="11092"/>
    <cellStyle name="표준 5 22 2" xfId="14213"/>
    <cellStyle name="표준 5 22 3" xfId="16563"/>
    <cellStyle name="표준 5 220" xfId="13472"/>
    <cellStyle name="표준 5 220 2" xfId="16564"/>
    <cellStyle name="표준 5 221" xfId="13473"/>
    <cellStyle name="표준 5 221 2" xfId="16565"/>
    <cellStyle name="표준 5 222" xfId="13474"/>
    <cellStyle name="표준 5 222 2" xfId="16566"/>
    <cellStyle name="표준 5 223" xfId="13475"/>
    <cellStyle name="표준 5 223 2" xfId="16567"/>
    <cellStyle name="표준 5 224" xfId="13476"/>
    <cellStyle name="표준 5 224 2" xfId="16568"/>
    <cellStyle name="표준 5 225" xfId="13477"/>
    <cellStyle name="표준 5 225 2" xfId="16569"/>
    <cellStyle name="표준 5 226" xfId="13478"/>
    <cellStyle name="표준 5 226 2" xfId="16570"/>
    <cellStyle name="표준 5 227" xfId="13479"/>
    <cellStyle name="표준 5 227 2" xfId="16571"/>
    <cellStyle name="표준 5 228" xfId="13480"/>
    <cellStyle name="표준 5 228 2" xfId="16572"/>
    <cellStyle name="표준 5 229" xfId="13481"/>
    <cellStyle name="표준 5 229 2" xfId="16573"/>
    <cellStyle name="표준 5 23" xfId="11093"/>
    <cellStyle name="표준 5 23 2" xfId="14214"/>
    <cellStyle name="표준 5 23 3" xfId="16574"/>
    <cellStyle name="표준 5 230" xfId="13482"/>
    <cellStyle name="표준 5 230 2" xfId="16575"/>
    <cellStyle name="표준 5 231" xfId="13483"/>
    <cellStyle name="표준 5 231 2" xfId="16576"/>
    <cellStyle name="표준 5 232" xfId="13484"/>
    <cellStyle name="표준 5 232 2" xfId="16577"/>
    <cellStyle name="표준 5 233" xfId="13485"/>
    <cellStyle name="표준 5 233 2" xfId="16578"/>
    <cellStyle name="표준 5 234" xfId="13486"/>
    <cellStyle name="표준 5 234 2" xfId="16579"/>
    <cellStyle name="표준 5 235" xfId="13487"/>
    <cellStyle name="표준 5 235 2" xfId="16580"/>
    <cellStyle name="표준 5 236" xfId="13488"/>
    <cellStyle name="표준 5 236 2" xfId="16581"/>
    <cellStyle name="표준 5 237" xfId="13489"/>
    <cellStyle name="표준 5 237 2" xfId="16582"/>
    <cellStyle name="표준 5 238" xfId="13490"/>
    <cellStyle name="표준 5 238 2" xfId="16583"/>
    <cellStyle name="표준 5 239" xfId="13491"/>
    <cellStyle name="표준 5 239 2" xfId="16584"/>
    <cellStyle name="표준 5 24" xfId="13492"/>
    <cellStyle name="표준 5 24 2" xfId="16585"/>
    <cellStyle name="표준 5 240" xfId="13493"/>
    <cellStyle name="표준 5 240 2" xfId="16586"/>
    <cellStyle name="표준 5 241" xfId="13494"/>
    <cellStyle name="표준 5 241 2" xfId="16587"/>
    <cellStyle name="표준 5 242" xfId="13495"/>
    <cellStyle name="표준 5 242 2" xfId="16588"/>
    <cellStyle name="표준 5 243" xfId="13496"/>
    <cellStyle name="표준 5 243 2" xfId="16589"/>
    <cellStyle name="표준 5 244" xfId="13497"/>
    <cellStyle name="표준 5 244 2" xfId="16590"/>
    <cellStyle name="표준 5 245" xfId="13498"/>
    <cellStyle name="표준 5 245 2" xfId="16591"/>
    <cellStyle name="표준 5 246" xfId="13499"/>
    <cellStyle name="표준 5 246 2" xfId="16592"/>
    <cellStyle name="표준 5 247" xfId="13500"/>
    <cellStyle name="표준 5 247 2" xfId="16593"/>
    <cellStyle name="표준 5 248" xfId="13501"/>
    <cellStyle name="표준 5 248 2" xfId="16594"/>
    <cellStyle name="표준 5 249" xfId="13502"/>
    <cellStyle name="표준 5 249 2" xfId="16595"/>
    <cellStyle name="표준 5 25" xfId="13503"/>
    <cellStyle name="표준 5 25 2" xfId="16596"/>
    <cellStyle name="표준 5 250" xfId="13504"/>
    <cellStyle name="표준 5 250 2" xfId="16597"/>
    <cellStyle name="표준 5 251" xfId="13505"/>
    <cellStyle name="표준 5 251 2" xfId="16598"/>
    <cellStyle name="표준 5 252" xfId="13506"/>
    <cellStyle name="표준 5 252 2" xfId="16599"/>
    <cellStyle name="표준 5 253" xfId="13507"/>
    <cellStyle name="표준 5 253 2" xfId="16600"/>
    <cellStyle name="표준 5 254" xfId="13508"/>
    <cellStyle name="표준 5 254 2" xfId="16601"/>
    <cellStyle name="표준 5 255" xfId="13509"/>
    <cellStyle name="표준 5 255 2" xfId="16602"/>
    <cellStyle name="표준 5 256" xfId="13510"/>
    <cellStyle name="표준 5 257" xfId="13511"/>
    <cellStyle name="표준 5 257 2" xfId="16603"/>
    <cellStyle name="표준 5 258" xfId="18142"/>
    <cellStyle name="표준 5 259" xfId="18143"/>
    <cellStyle name="표준 5 259 2" xfId="25973"/>
    <cellStyle name="표준 5 259 3" xfId="25936"/>
    <cellStyle name="표준 5 259 4" xfId="25553"/>
    <cellStyle name="표준 5 26" xfId="13512"/>
    <cellStyle name="표준 5 26 2" xfId="16604"/>
    <cellStyle name="표준 5 260" xfId="18187"/>
    <cellStyle name="표준 5 260 2" xfId="20157"/>
    <cellStyle name="표준 5 260 3" xfId="20724"/>
    <cellStyle name="표준 5 261" xfId="18573"/>
    <cellStyle name="표준 5 262" xfId="19090"/>
    <cellStyle name="표준 5 263" xfId="25935"/>
    <cellStyle name="표준 5 264" xfId="25993"/>
    <cellStyle name="표준 5 265" xfId="26018"/>
    <cellStyle name="표준 5 27" xfId="13513"/>
    <cellStyle name="표준 5 27 2" xfId="16605"/>
    <cellStyle name="표준 5 28" xfId="13514"/>
    <cellStyle name="표준 5 28 2" xfId="16606"/>
    <cellStyle name="표준 5 29" xfId="13515"/>
    <cellStyle name="표준 5 29 2" xfId="16607"/>
    <cellStyle name="표준 5 3" xfId="11094"/>
    <cellStyle name="표준 5 3 10" xfId="13516"/>
    <cellStyle name="표준 5 3 10 2" xfId="13517"/>
    <cellStyle name="표준 5 3 10 3" xfId="13518"/>
    <cellStyle name="표준 5 3 10 3 2" xfId="16608"/>
    <cellStyle name="표준 5 3 11" xfId="20149"/>
    <cellStyle name="표준 5 3 12" xfId="20641"/>
    <cellStyle name="표준 5 3 2" xfId="11095"/>
    <cellStyle name="표준 5 3 2 2" xfId="11096"/>
    <cellStyle name="표준 5 3 2 2 2" xfId="11097"/>
    <cellStyle name="표준 5 3 2 2 2 2" xfId="11098"/>
    <cellStyle name="표준 5 3 2 2 2 3" xfId="11099"/>
    <cellStyle name="표준 5 3 2 2 3" xfId="20637"/>
    <cellStyle name="표준 5 3 2 3" xfId="11100"/>
    <cellStyle name="표준 5 3 2 3 2" xfId="11101"/>
    <cellStyle name="표준 5 3 2 3 3" xfId="11102"/>
    <cellStyle name="표준 5 3 2 3 4" xfId="14216"/>
    <cellStyle name="표준 5 3 2 3 5" xfId="16609"/>
    <cellStyle name="표준 5 3 2 4" xfId="14215"/>
    <cellStyle name="표준 5 3 2 5" xfId="20665"/>
    <cellStyle name="표준 5 3 3" xfId="11103"/>
    <cellStyle name="표준 5 3 3 2" xfId="11104"/>
    <cellStyle name="표준 5 3 3 2 2" xfId="11105"/>
    <cellStyle name="표준 5 3 3 2 3" xfId="11106"/>
    <cellStyle name="표준 5 3 3 2 4" xfId="14218"/>
    <cellStyle name="표준 5 3 3 3" xfId="13519"/>
    <cellStyle name="표준 5 3 3 3 2" xfId="16610"/>
    <cellStyle name="표준 5 3 3 4" xfId="14217"/>
    <cellStyle name="표준 5 3 3 5" xfId="20150"/>
    <cellStyle name="표준 5 3 4" xfId="11107"/>
    <cellStyle name="표준 5 3 4 2" xfId="11108"/>
    <cellStyle name="표준 5 3 4 2 2" xfId="11109"/>
    <cellStyle name="표준 5 3 4 2 3" xfId="11110"/>
    <cellStyle name="표준 5 3 4 2 4" xfId="14220"/>
    <cellStyle name="표준 5 3 4 3" xfId="13520"/>
    <cellStyle name="표준 5 3 4 3 2" xfId="16611"/>
    <cellStyle name="표준 5 3 4 4" xfId="14219"/>
    <cellStyle name="표준 5 3 4 5" xfId="20669"/>
    <cellStyle name="표준 5 3 5" xfId="11111"/>
    <cellStyle name="표준 5 3 5 2" xfId="11112"/>
    <cellStyle name="표준 5 3 5 2 2" xfId="14222"/>
    <cellStyle name="표준 5 3 5 3" xfId="11113"/>
    <cellStyle name="표준 5 3 5 3 2" xfId="14223"/>
    <cellStyle name="표준 5 3 5 3 3" xfId="16612"/>
    <cellStyle name="표준 5 3 5 4" xfId="14221"/>
    <cellStyle name="표준 5 3 6" xfId="13521"/>
    <cellStyle name="표준 5 3 6 2" xfId="13522"/>
    <cellStyle name="표준 5 3 6 3" xfId="13523"/>
    <cellStyle name="표준 5 3 6 3 2" xfId="16613"/>
    <cellStyle name="표준 5 3 7" xfId="13524"/>
    <cellStyle name="표준 5 3 7 2" xfId="13525"/>
    <cellStyle name="표준 5 3 7 3" xfId="13526"/>
    <cellStyle name="표준 5 3 7 3 2" xfId="16614"/>
    <cellStyle name="표준 5 3 8" xfId="13527"/>
    <cellStyle name="표준 5 3 8 2" xfId="13528"/>
    <cellStyle name="표준 5 3 8 3" xfId="13529"/>
    <cellStyle name="표준 5 3 8 3 2" xfId="16615"/>
    <cellStyle name="표준 5 3 9" xfId="13530"/>
    <cellStyle name="표준 5 3 9 2" xfId="13531"/>
    <cellStyle name="표준 5 3 9 3" xfId="13532"/>
    <cellStyle name="표준 5 3 9 3 2" xfId="16616"/>
    <cellStyle name="표준 5 30" xfId="13533"/>
    <cellStyle name="표준 5 30 2" xfId="16617"/>
    <cellStyle name="표준 5 31" xfId="13534"/>
    <cellStyle name="표준 5 31 2" xfId="16618"/>
    <cellStyle name="표준 5 32" xfId="13535"/>
    <cellStyle name="표준 5 32 2" xfId="16619"/>
    <cellStyle name="표준 5 33" xfId="13536"/>
    <cellStyle name="표준 5 33 2" xfId="16620"/>
    <cellStyle name="표준 5 34" xfId="13537"/>
    <cellStyle name="표준 5 34 2" xfId="16621"/>
    <cellStyle name="표준 5 35" xfId="13538"/>
    <cellStyle name="표준 5 35 2" xfId="16622"/>
    <cellStyle name="표준 5 36" xfId="13539"/>
    <cellStyle name="표준 5 36 2" xfId="16623"/>
    <cellStyle name="표준 5 37" xfId="13540"/>
    <cellStyle name="표준 5 37 2" xfId="16624"/>
    <cellStyle name="표준 5 38" xfId="13541"/>
    <cellStyle name="표준 5 38 2" xfId="16625"/>
    <cellStyle name="표준 5 39" xfId="13542"/>
    <cellStyle name="표준 5 39 2" xfId="16626"/>
    <cellStyle name="표준 5 4" xfId="11114"/>
    <cellStyle name="표준 5 4 10" xfId="11115"/>
    <cellStyle name="표준 5 4 11" xfId="11116"/>
    <cellStyle name="표준 5 4 12" xfId="11117"/>
    <cellStyle name="표준 5 4 13" xfId="11118"/>
    <cellStyle name="표준 5 4 14" xfId="11119"/>
    <cellStyle name="표준 5 4 15" xfId="11120"/>
    <cellStyle name="표준 5 4 16" xfId="11121"/>
    <cellStyle name="표준 5 4 17" xfId="11122"/>
    <cellStyle name="표준 5 4 18" xfId="11123"/>
    <cellStyle name="표준 5 4 19" xfId="11124"/>
    <cellStyle name="표준 5 4 2" xfId="11125"/>
    <cellStyle name="표준 5 4 2 2" xfId="11126"/>
    <cellStyle name="표준 5 4 2 2 2" xfId="11127"/>
    <cellStyle name="표준 5 4 2 2 3" xfId="11128"/>
    <cellStyle name="표준 5 4 3" xfId="11129"/>
    <cellStyle name="표준 5 4 3 2" xfId="11130"/>
    <cellStyle name="표준 5 4 3 3" xfId="11131"/>
    <cellStyle name="표준 5 4 3 4" xfId="11132"/>
    <cellStyle name="표준 5 4 3 5" xfId="11133"/>
    <cellStyle name="표준 5 4 3 6" xfId="11134"/>
    <cellStyle name="표준 5 4 3 7" xfId="11135"/>
    <cellStyle name="표준 5 4 3 8" xfId="11136"/>
    <cellStyle name="표준 5 4 4" xfId="11137"/>
    <cellStyle name="표준 5 4 5" xfId="11138"/>
    <cellStyle name="표준 5 4 6" xfId="11139"/>
    <cellStyle name="표준 5 4 7" xfId="11140"/>
    <cellStyle name="표준 5 4 8" xfId="11141"/>
    <cellStyle name="표준 5 4 9" xfId="11142"/>
    <cellStyle name="표준 5 40" xfId="13543"/>
    <cellStyle name="표준 5 40 2" xfId="16627"/>
    <cellStyle name="표준 5 41" xfId="13544"/>
    <cellStyle name="표준 5 41 2" xfId="16628"/>
    <cellStyle name="표준 5 42" xfId="13545"/>
    <cellStyle name="표준 5 42 2" xfId="16629"/>
    <cellStyle name="표준 5 43" xfId="13546"/>
    <cellStyle name="표준 5 43 2" xfId="16630"/>
    <cellStyle name="표준 5 44" xfId="13547"/>
    <cellStyle name="표준 5 44 2" xfId="16631"/>
    <cellStyle name="표준 5 45" xfId="13548"/>
    <cellStyle name="표준 5 45 2" xfId="16632"/>
    <cellStyle name="표준 5 46" xfId="13549"/>
    <cellStyle name="표준 5 46 2" xfId="16633"/>
    <cellStyle name="표준 5 47" xfId="13550"/>
    <cellStyle name="표준 5 47 2" xfId="16634"/>
    <cellStyle name="표준 5 48" xfId="13551"/>
    <cellStyle name="표준 5 48 2" xfId="16635"/>
    <cellStyle name="표준 5 49" xfId="13552"/>
    <cellStyle name="표준 5 49 2" xfId="16636"/>
    <cellStyle name="표준 5 5" xfId="11143"/>
    <cellStyle name="표준 5 5 2" xfId="11144"/>
    <cellStyle name="표준 5 5 2 2" xfId="11145"/>
    <cellStyle name="표준 5 5 2 2 2" xfId="11146"/>
    <cellStyle name="표준 5 5 2 2 3" xfId="11147"/>
    <cellStyle name="표준 5 5 3" xfId="11148"/>
    <cellStyle name="표준 5 5 3 2" xfId="11149"/>
    <cellStyle name="표준 5 5 3 3" xfId="11150"/>
    <cellStyle name="표준 5 5 4" xfId="11151"/>
    <cellStyle name="표준 5 5 5" xfId="11152"/>
    <cellStyle name="표준 5 5 6" xfId="11153"/>
    <cellStyle name="표준 5 5 7" xfId="11154"/>
    <cellStyle name="표준 5 5 8" xfId="11155"/>
    <cellStyle name="표준 5 50" xfId="13553"/>
    <cellStyle name="표준 5 50 2" xfId="16637"/>
    <cellStyle name="표준 5 51" xfId="13554"/>
    <cellStyle name="표준 5 51 2" xfId="16638"/>
    <cellStyle name="표준 5 52" xfId="13555"/>
    <cellStyle name="표준 5 52 2" xfId="16639"/>
    <cellStyle name="표준 5 53" xfId="13556"/>
    <cellStyle name="표준 5 53 2" xfId="16640"/>
    <cellStyle name="표준 5 54" xfId="13557"/>
    <cellStyle name="표준 5 54 2" xfId="16641"/>
    <cellStyle name="표준 5 55" xfId="13558"/>
    <cellStyle name="표준 5 55 2" xfId="16642"/>
    <cellStyle name="표준 5 56" xfId="13559"/>
    <cellStyle name="표준 5 56 2" xfId="16643"/>
    <cellStyle name="표준 5 57" xfId="13560"/>
    <cellStyle name="표준 5 57 2" xfId="16644"/>
    <cellStyle name="표준 5 58" xfId="13561"/>
    <cellStyle name="표준 5 58 2" xfId="16645"/>
    <cellStyle name="표준 5 59" xfId="13562"/>
    <cellStyle name="표준 5 59 2" xfId="16646"/>
    <cellStyle name="표준 5 6" xfId="11156"/>
    <cellStyle name="표준 5 6 2" xfId="11157"/>
    <cellStyle name="표준 5 6 2 2" xfId="11158"/>
    <cellStyle name="표준 5 6 2 3" xfId="11159"/>
    <cellStyle name="표준 5 6 2 4" xfId="11160"/>
    <cellStyle name="표준 5 6 2 5" xfId="11161"/>
    <cellStyle name="표준 5 6 2 6" xfId="11162"/>
    <cellStyle name="표준 5 6 2 7" xfId="11163"/>
    <cellStyle name="표준 5 6 2 8" xfId="11164"/>
    <cellStyle name="표준 5 6 3" xfId="11165"/>
    <cellStyle name="표준 5 6 4" xfId="11166"/>
    <cellStyle name="표준 5 6 5" xfId="11167"/>
    <cellStyle name="표준 5 6 6" xfId="11168"/>
    <cellStyle name="표준 5 6 7" xfId="11169"/>
    <cellStyle name="표준 5 6 8" xfId="14224"/>
    <cellStyle name="표준 5 60" xfId="13563"/>
    <cellStyle name="표준 5 60 2" xfId="16647"/>
    <cellStyle name="표준 5 61" xfId="13564"/>
    <cellStyle name="표준 5 61 2" xfId="16648"/>
    <cellStyle name="표준 5 62" xfId="13565"/>
    <cellStyle name="표준 5 62 2" xfId="16649"/>
    <cellStyle name="표준 5 63" xfId="13566"/>
    <cellStyle name="표준 5 63 2" xfId="16650"/>
    <cellStyle name="표준 5 64" xfId="13567"/>
    <cellStyle name="표준 5 64 2" xfId="16651"/>
    <cellStyle name="표준 5 65" xfId="13568"/>
    <cellStyle name="표준 5 65 2" xfId="16652"/>
    <cellStyle name="표준 5 66" xfId="13569"/>
    <cellStyle name="표준 5 66 2" xfId="16653"/>
    <cellStyle name="표준 5 67" xfId="13570"/>
    <cellStyle name="표준 5 67 2" xfId="16654"/>
    <cellStyle name="표준 5 68" xfId="13571"/>
    <cellStyle name="표준 5 68 2" xfId="16655"/>
    <cellStyle name="표준 5 69" xfId="13572"/>
    <cellStyle name="표준 5 69 2" xfId="16656"/>
    <cellStyle name="표준 5 7" xfId="11170"/>
    <cellStyle name="표준 5 7 10 2 6 2 2 3 2" xfId="13573"/>
    <cellStyle name="표준 5 7 10 2 6 2 2 3 2 4" xfId="13574"/>
    <cellStyle name="표준 5 7 10 2 6 2 2 3 2 4 15" xfId="13575"/>
    <cellStyle name="표준 5 7 10 2 6 2 2 3 2 4 15 2 7 2" xfId="13576"/>
    <cellStyle name="표준 5 7 2" xfId="11171"/>
    <cellStyle name="표준 5 7 2 2" xfId="11172"/>
    <cellStyle name="표준 5 7 2 3" xfId="11173"/>
    <cellStyle name="표준 5 7 2 4" xfId="11174"/>
    <cellStyle name="표준 5 7 2 5" xfId="11175"/>
    <cellStyle name="표준 5 7 2 6" xfId="11176"/>
    <cellStyle name="표준 5 7 2 7" xfId="11177"/>
    <cellStyle name="표준 5 7 2 8" xfId="11178"/>
    <cellStyle name="표준 5 7 3" xfId="11179"/>
    <cellStyle name="표준 5 7 4" xfId="11180"/>
    <cellStyle name="표준 5 7 4 2 2 9 2 2 3 2 4" xfId="13577"/>
    <cellStyle name="표준 5 7 5" xfId="11181"/>
    <cellStyle name="표준 5 7 6" xfId="11182"/>
    <cellStyle name="표준 5 7 7" xfId="11183"/>
    <cellStyle name="표준 5 7 8" xfId="14225"/>
    <cellStyle name="표준 5 70" xfId="13578"/>
    <cellStyle name="표준 5 70 2" xfId="16657"/>
    <cellStyle name="표준 5 71" xfId="13579"/>
    <cellStyle name="표준 5 71 2" xfId="16658"/>
    <cellStyle name="표준 5 72" xfId="13580"/>
    <cellStyle name="표준 5 72 2" xfId="16659"/>
    <cellStyle name="표준 5 73" xfId="13581"/>
    <cellStyle name="표준 5 73 2" xfId="16660"/>
    <cellStyle name="표준 5 74" xfId="13582"/>
    <cellStyle name="표준 5 74 2" xfId="16661"/>
    <cellStyle name="표준 5 75" xfId="13583"/>
    <cellStyle name="표준 5 75 2" xfId="16662"/>
    <cellStyle name="표준 5 76" xfId="13584"/>
    <cellStyle name="표준 5 76 2" xfId="16663"/>
    <cellStyle name="표준 5 77" xfId="13585"/>
    <cellStyle name="표준 5 77 2" xfId="16664"/>
    <cellStyle name="표준 5 78" xfId="13586"/>
    <cellStyle name="표준 5 78 2" xfId="16665"/>
    <cellStyle name="표준 5 79" xfId="13587"/>
    <cellStyle name="표준 5 79 2" xfId="16666"/>
    <cellStyle name="표준 5 8" xfId="11184"/>
    <cellStyle name="표준 5 8 2" xfId="11185"/>
    <cellStyle name="표준 5 8 3" xfId="11186"/>
    <cellStyle name="표준 5 8 4" xfId="11187"/>
    <cellStyle name="표준 5 8 5" xfId="11188"/>
    <cellStyle name="표준 5 8 6" xfId="11189"/>
    <cellStyle name="표준 5 8 7" xfId="11190"/>
    <cellStyle name="표준 5 8 8" xfId="14226"/>
    <cellStyle name="표준 5 8 9" xfId="16667"/>
    <cellStyle name="표준 5 80" xfId="13588"/>
    <cellStyle name="표준 5 80 2" xfId="16668"/>
    <cellStyle name="표준 5 81" xfId="13589"/>
    <cellStyle name="표준 5 81 2" xfId="16669"/>
    <cellStyle name="표준 5 82" xfId="13590"/>
    <cellStyle name="표준 5 82 2" xfId="16670"/>
    <cellStyle name="표준 5 83" xfId="13591"/>
    <cellStyle name="표준 5 83 2" xfId="16671"/>
    <cellStyle name="표준 5 84" xfId="13592"/>
    <cellStyle name="표준 5 84 2" xfId="16672"/>
    <cellStyle name="표준 5 85" xfId="13593"/>
    <cellStyle name="표준 5 85 2" xfId="16673"/>
    <cellStyle name="표준 5 86" xfId="13594"/>
    <cellStyle name="표준 5 86 2" xfId="16674"/>
    <cellStyle name="표준 5 87" xfId="13595"/>
    <cellStyle name="표준 5 87 2" xfId="16675"/>
    <cellStyle name="표준 5 88" xfId="13596"/>
    <cellStyle name="표준 5 88 2" xfId="16676"/>
    <cellStyle name="표준 5 89" xfId="13597"/>
    <cellStyle name="표준 5 89 2" xfId="16677"/>
    <cellStyle name="표준 5 9" xfId="11191"/>
    <cellStyle name="표준 5 9 2" xfId="11192"/>
    <cellStyle name="표준 5 9 3" xfId="11193"/>
    <cellStyle name="표준 5 9 4" xfId="11194"/>
    <cellStyle name="표준 5 9 5" xfId="11195"/>
    <cellStyle name="표준 5 9 6" xfId="11196"/>
    <cellStyle name="표준 5 9 7" xfId="11197"/>
    <cellStyle name="표준 5 9 8" xfId="14227"/>
    <cellStyle name="표준 5 9 9" xfId="16678"/>
    <cellStyle name="표준 5 90" xfId="13598"/>
    <cellStyle name="표준 5 90 2" xfId="16679"/>
    <cellStyle name="표준 5 91" xfId="13599"/>
    <cellStyle name="표준 5 91 2" xfId="16680"/>
    <cellStyle name="표준 5 92" xfId="13600"/>
    <cellStyle name="표준 5 92 2" xfId="16681"/>
    <cellStyle name="표준 5 93" xfId="13601"/>
    <cellStyle name="표준 5 93 2" xfId="16682"/>
    <cellStyle name="표준 5 94" xfId="13602"/>
    <cellStyle name="표준 5 94 2" xfId="16683"/>
    <cellStyle name="표준 5 95" xfId="13603"/>
    <cellStyle name="표준 5 95 2" xfId="16684"/>
    <cellStyle name="표준 5 96" xfId="13604"/>
    <cellStyle name="표준 5 96 2" xfId="16685"/>
    <cellStyle name="표준 5 97" xfId="13605"/>
    <cellStyle name="표준 5 97 2" xfId="16686"/>
    <cellStyle name="표준 5 98" xfId="13606"/>
    <cellStyle name="표준 5 98 2" xfId="16687"/>
    <cellStyle name="표준 5 99" xfId="13607"/>
    <cellStyle name="표준 5 99 2" xfId="16688"/>
    <cellStyle name="표준 50" xfId="20916"/>
    <cellStyle name="표준 50 2" xfId="24738"/>
    <cellStyle name="표준 51" xfId="20151"/>
    <cellStyle name="표준 51 2" xfId="24739"/>
    <cellStyle name="표준 51 2 2" xfId="24846"/>
    <cellStyle name="표준 51 2 3" xfId="24842"/>
    <cellStyle name="표준 51 3" xfId="24831"/>
    <cellStyle name="표준 51 4" xfId="20944"/>
    <cellStyle name="표준 52" xfId="20946"/>
    <cellStyle name="표준 52 2" xfId="24740"/>
    <cellStyle name="표준 53" xfId="20948"/>
    <cellStyle name="표준 53 2" xfId="24741"/>
    <cellStyle name="표준 53 3" xfId="24843"/>
    <cellStyle name="표준 54" xfId="20950"/>
    <cellStyle name="표준 54 2" xfId="24742"/>
    <cellStyle name="표준 55" xfId="20952"/>
    <cellStyle name="표준 55 2" xfId="24743"/>
    <cellStyle name="표준 56" xfId="20953"/>
    <cellStyle name="표준 56 2" xfId="24744"/>
    <cellStyle name="표준 56 3" xfId="24844"/>
    <cellStyle name="표준 57" xfId="20954"/>
    <cellStyle name="표준 57 2" xfId="24745"/>
    <cellStyle name="표준 58" xfId="20152"/>
    <cellStyle name="표준 58 2" xfId="24746"/>
    <cellStyle name="표준 58 3" xfId="24845"/>
    <cellStyle name="표준 58 4" xfId="20955"/>
    <cellStyle name="표준 59" xfId="20956"/>
    <cellStyle name="표준 59 2" xfId="24747"/>
    <cellStyle name="표준 6" xfId="15"/>
    <cellStyle name="표준 6 10" xfId="11198"/>
    <cellStyle name="표준 6 11" xfId="11199"/>
    <cellStyle name="표준 6 12" xfId="11200"/>
    <cellStyle name="표준 6 13" xfId="11201"/>
    <cellStyle name="표준 6 14" xfId="11202"/>
    <cellStyle name="표준 6 15" xfId="11203"/>
    <cellStyle name="표준 6 16" xfId="11204"/>
    <cellStyle name="표준 6 17" xfId="11205"/>
    <cellStyle name="표준 6 18" xfId="11206"/>
    <cellStyle name="표준 6 19" xfId="11207"/>
    <cellStyle name="표준 6 2" xfId="11208"/>
    <cellStyle name="표준 6 2 10" xfId="11209"/>
    <cellStyle name="표준 6 2 11" xfId="11210"/>
    <cellStyle name="표준 6 2 12" xfId="11211"/>
    <cellStyle name="표준 6 2 13" xfId="11212"/>
    <cellStyle name="표준 6 2 2" xfId="11213"/>
    <cellStyle name="표준 6 2 2 2" xfId="11214"/>
    <cellStyle name="표준 6 2 2 2 2" xfId="11215"/>
    <cellStyle name="표준 6 2 2 2 2 2" xfId="11216"/>
    <cellStyle name="표준 6 2 2 2 2 3" xfId="11217"/>
    <cellStyle name="표준 6 2 2 3" xfId="11218"/>
    <cellStyle name="표준 6 2 2 3 2" xfId="11219"/>
    <cellStyle name="표준 6 2 2 3 3" xfId="11220"/>
    <cellStyle name="표준 6 2 2 4" xfId="11221"/>
    <cellStyle name="표준 6 2 2 5" xfId="11222"/>
    <cellStyle name="표준 6 2 2 6" xfId="11223"/>
    <cellStyle name="표준 6 2 2 7" xfId="11224"/>
    <cellStyle name="표준 6 2 2 8" xfId="11225"/>
    <cellStyle name="표준 6 2 2 9" xfId="14228"/>
    <cellStyle name="표준 6 2 3" xfId="11226"/>
    <cellStyle name="표준 6 2 3 2" xfId="11227"/>
    <cellStyle name="표준 6 2 3 2 2" xfId="11228"/>
    <cellStyle name="표준 6 2 3 2 3" xfId="11229"/>
    <cellStyle name="표준 6 2 3 2 4" xfId="11230"/>
    <cellStyle name="표준 6 2 3 2 5" xfId="11231"/>
    <cellStyle name="표준 6 2 3 2 6" xfId="11232"/>
    <cellStyle name="표준 6 2 3 2 7" xfId="11233"/>
    <cellStyle name="표준 6 2 3 2 8" xfId="11234"/>
    <cellStyle name="표준 6 2 3 3" xfId="11235"/>
    <cellStyle name="표준 6 2 3 4" xfId="11236"/>
    <cellStyle name="표준 6 2 3 5" xfId="11237"/>
    <cellStyle name="표준 6 2 3 6" xfId="11238"/>
    <cellStyle name="표준 6 2 3 7" xfId="11239"/>
    <cellStyle name="표준 6 2 4" xfId="11240"/>
    <cellStyle name="표준 6 2 4 2" xfId="11241"/>
    <cellStyle name="표준 6 2 4 2 2" xfId="11242"/>
    <cellStyle name="표준 6 2 4 2 3" xfId="11243"/>
    <cellStyle name="표준 6 2 4 2 4" xfId="11244"/>
    <cellStyle name="표준 6 2 4 2 5" xfId="11245"/>
    <cellStyle name="표준 6 2 4 2 6" xfId="11246"/>
    <cellStyle name="표준 6 2 4 2 7" xfId="11247"/>
    <cellStyle name="표준 6 2 4 2 8" xfId="11248"/>
    <cellStyle name="표준 6 2 4 3" xfId="11249"/>
    <cellStyle name="표준 6 2 4 4" xfId="11250"/>
    <cellStyle name="표준 6 2 4 5" xfId="11251"/>
    <cellStyle name="표준 6 2 4 6" xfId="11252"/>
    <cellStyle name="표준 6 2 4 7" xfId="11253"/>
    <cellStyle name="표준 6 2 5" xfId="11254"/>
    <cellStyle name="표준 6 2 5 2" xfId="11255"/>
    <cellStyle name="표준 6 2 5 3" xfId="11256"/>
    <cellStyle name="표준 6 2 5 4" xfId="11257"/>
    <cellStyle name="표준 6 2 5 5" xfId="11258"/>
    <cellStyle name="표준 6 2 5 6" xfId="11259"/>
    <cellStyle name="표준 6 2 5 7" xfId="11260"/>
    <cellStyle name="표준 6 2 5 8" xfId="11261"/>
    <cellStyle name="표준 6 2 6" xfId="11262"/>
    <cellStyle name="표준 6 2 7" xfId="11263"/>
    <cellStyle name="표준 6 2 8" xfId="11264"/>
    <cellStyle name="표준 6 2 9" xfId="11265"/>
    <cellStyle name="표준 6 20" xfId="11266"/>
    <cellStyle name="표준 6 21" xfId="11267"/>
    <cellStyle name="표준 6 22" xfId="11268"/>
    <cellStyle name="표준 6 3" xfId="11269"/>
    <cellStyle name="표준 6 3 10" xfId="11270"/>
    <cellStyle name="표준 6 3 11" xfId="11271"/>
    <cellStyle name="표준 6 3 12" xfId="11272"/>
    <cellStyle name="표준 6 3 13" xfId="11273"/>
    <cellStyle name="표준 6 3 2" xfId="11274"/>
    <cellStyle name="표준 6 3 2 10" xfId="11275"/>
    <cellStyle name="표준 6 3 2 11" xfId="11276"/>
    <cellStyle name="표준 6 3 2 12" xfId="11277"/>
    <cellStyle name="표준 6 3 2 13" xfId="11278"/>
    <cellStyle name="표준 6 3 2 14" xfId="11279"/>
    <cellStyle name="표준 6 3 2 15" xfId="11280"/>
    <cellStyle name="표준 6 3 2 16" xfId="11281"/>
    <cellStyle name="표준 6 3 2 17" xfId="11282"/>
    <cellStyle name="표준 6 3 2 18" xfId="11283"/>
    <cellStyle name="표준 6 3 2 19" xfId="11284"/>
    <cellStyle name="표준 6 3 2 2" xfId="11285"/>
    <cellStyle name="표준 6 3 2 2 2" xfId="11286"/>
    <cellStyle name="표준 6 3 2 2 3" xfId="11287"/>
    <cellStyle name="표준 6 3 2 2 4" xfId="11288"/>
    <cellStyle name="표준 6 3 2 2 5" xfId="11289"/>
    <cellStyle name="표준 6 3 2 2 6" xfId="11290"/>
    <cellStyle name="표준 6 3 2 2 7" xfId="11291"/>
    <cellStyle name="표준 6 3 2 2 8" xfId="11292"/>
    <cellStyle name="표준 6 3 2 3" xfId="11293"/>
    <cellStyle name="표준 6 3 2 4" xfId="11294"/>
    <cellStyle name="표준 6 3 2 5" xfId="11295"/>
    <cellStyle name="표준 6 3 2 6" xfId="11296"/>
    <cellStyle name="표준 6 3 2 7" xfId="11297"/>
    <cellStyle name="표준 6 3 2 8" xfId="11298"/>
    <cellStyle name="표준 6 3 2 9" xfId="11299"/>
    <cellStyle name="표준 6 3 3" xfId="11300"/>
    <cellStyle name="표준 6 3 3 2" xfId="11301"/>
    <cellStyle name="표준 6 3 3 3" xfId="11302"/>
    <cellStyle name="표준 6 3 3 4" xfId="11303"/>
    <cellStyle name="표준 6 3 3 5" xfId="11304"/>
    <cellStyle name="표준 6 3 3 6" xfId="11305"/>
    <cellStyle name="표준 6 3 3 7" xfId="11306"/>
    <cellStyle name="표준 6 3 3 8" xfId="11307"/>
    <cellStyle name="표준 6 3 4" xfId="11308"/>
    <cellStyle name="표준 6 3 5" xfId="11309"/>
    <cellStyle name="표준 6 3 6" xfId="11310"/>
    <cellStyle name="표준 6 3 7" xfId="11311"/>
    <cellStyle name="표준 6 3 8" xfId="11312"/>
    <cellStyle name="표준 6 3 9" xfId="11313"/>
    <cellStyle name="표준 6 4" xfId="11314"/>
    <cellStyle name="표준 6 4 2" xfId="11315"/>
    <cellStyle name="표준 6 4 2 2" xfId="11316"/>
    <cellStyle name="표준 6 4 2 2 2" xfId="11317"/>
    <cellStyle name="표준 6 4 2 2 3" xfId="11318"/>
    <cellStyle name="표준 6 4 3" xfId="11319"/>
    <cellStyle name="표준 6 4 3 2" xfId="11320"/>
    <cellStyle name="표준 6 4 3 3" xfId="11321"/>
    <cellStyle name="표준 6 4 4" xfId="11322"/>
    <cellStyle name="표준 6 4 5" xfId="11323"/>
    <cellStyle name="표준 6 4 6" xfId="11324"/>
    <cellStyle name="표준 6 4 7" xfId="11325"/>
    <cellStyle name="표준 6 4 8" xfId="11326"/>
    <cellStyle name="표준 6 4 9" xfId="14229"/>
    <cellStyle name="표준 6 5" xfId="11327"/>
    <cellStyle name="표준 6 5 2" xfId="11328"/>
    <cellStyle name="표준 6 5 2 2" xfId="11329"/>
    <cellStyle name="표준 6 5 2 3" xfId="11330"/>
    <cellStyle name="표준 6 5 2 4" xfId="11331"/>
    <cellStyle name="표준 6 5 2 5" xfId="11332"/>
    <cellStyle name="표준 6 5 2 6" xfId="11333"/>
    <cellStyle name="표준 6 5 2 7" xfId="11334"/>
    <cellStyle name="표준 6 5 2 8" xfId="11335"/>
    <cellStyle name="표준 6 5 3" xfId="11336"/>
    <cellStyle name="표준 6 5 4" xfId="11337"/>
    <cellStyle name="표준 6 5 5" xfId="11338"/>
    <cellStyle name="표준 6 5 6" xfId="11339"/>
    <cellStyle name="표준 6 5 7" xfId="11340"/>
    <cellStyle name="표준 6 5 8" xfId="14284"/>
    <cellStyle name="표준 6 6" xfId="11341"/>
    <cellStyle name="표준 6 6 2" xfId="11342"/>
    <cellStyle name="표준 6 6 2 2" xfId="11343"/>
    <cellStyle name="표준 6 6 2 3" xfId="11344"/>
    <cellStyle name="표준 6 6 2 4" xfId="11345"/>
    <cellStyle name="표준 6 6 2 5" xfId="11346"/>
    <cellStyle name="표준 6 6 2 6" xfId="11347"/>
    <cellStyle name="표준 6 6 2 7" xfId="11348"/>
    <cellStyle name="표준 6 6 2 8" xfId="11349"/>
    <cellStyle name="표준 6 6 3" xfId="11350"/>
    <cellStyle name="표준 6 6 4" xfId="11351"/>
    <cellStyle name="표준 6 6 5" xfId="11352"/>
    <cellStyle name="표준 6 6 6" xfId="11353"/>
    <cellStyle name="표준 6 6 7" xfId="11354"/>
    <cellStyle name="표준 6 7" xfId="11355"/>
    <cellStyle name="표준 6 7 2" xfId="11356"/>
    <cellStyle name="표준 6 7 2 2" xfId="11357"/>
    <cellStyle name="표준 6 7 2 3" xfId="11358"/>
    <cellStyle name="표준 6 7 2 4" xfId="11359"/>
    <cellStyle name="표준 6 7 2 5" xfId="11360"/>
    <cellStyle name="표준 6 7 2 6" xfId="11361"/>
    <cellStyle name="표준 6 7 2 7" xfId="11362"/>
    <cellStyle name="표준 6 7 2 8" xfId="11363"/>
    <cellStyle name="표준 6 7 3" xfId="11364"/>
    <cellStyle name="표준 6 7 4" xfId="11365"/>
    <cellStyle name="표준 6 7 5" xfId="11366"/>
    <cellStyle name="표준 6 7 6" xfId="11367"/>
    <cellStyle name="표준 6 7 7" xfId="11368"/>
    <cellStyle name="표준 6 8" xfId="11369"/>
    <cellStyle name="표준 6 8 2" xfId="11370"/>
    <cellStyle name="표준 6 8 3" xfId="11371"/>
    <cellStyle name="표준 6 8 4" xfId="11372"/>
    <cellStyle name="표준 6 8 5" xfId="11373"/>
    <cellStyle name="표준 6 8 6" xfId="11374"/>
    <cellStyle name="표준 6 8 7" xfId="11375"/>
    <cellStyle name="표준 6 8 8" xfId="11376"/>
    <cellStyle name="표준 6 9" xfId="11377"/>
    <cellStyle name="표준 60" xfId="20958"/>
    <cellStyle name="표준 60 2" xfId="24748"/>
    <cellStyle name="표준 61" xfId="20966"/>
    <cellStyle name="표준 61 2" xfId="24749"/>
    <cellStyle name="표준 62" xfId="21000"/>
    <cellStyle name="표준 62 2" xfId="24750"/>
    <cellStyle name="표준 63" xfId="20988"/>
    <cellStyle name="표준 63 2" xfId="24751"/>
    <cellStyle name="표준 64" xfId="20993"/>
    <cellStyle name="표준 64 2" xfId="24752"/>
    <cellStyle name="표준 65" xfId="21005"/>
    <cellStyle name="표준 65 2" xfId="24753"/>
    <cellStyle name="표준 66" xfId="21014"/>
    <cellStyle name="표준 66 2" xfId="24754"/>
    <cellStyle name="표준 67" xfId="21015"/>
    <cellStyle name="표준 67 2" xfId="24755"/>
    <cellStyle name="표준 68" xfId="21016"/>
    <cellStyle name="표준 68 2" xfId="24756"/>
    <cellStyle name="표준 69" xfId="20153"/>
    <cellStyle name="표준 69 2" xfId="24757"/>
    <cellStyle name="표준 69 3" xfId="20983"/>
    <cellStyle name="표준 7" xfId="13"/>
    <cellStyle name="표준 7 10" xfId="11378"/>
    <cellStyle name="표준 7 10 2" xfId="14230"/>
    <cellStyle name="표준 7 100" xfId="13608"/>
    <cellStyle name="표준 7 100 2" xfId="16689"/>
    <cellStyle name="표준 7 101" xfId="13609"/>
    <cellStyle name="표준 7 101 2" xfId="16690"/>
    <cellStyle name="표준 7 102" xfId="13610"/>
    <cellStyle name="표준 7 102 2" xfId="16691"/>
    <cellStyle name="표준 7 103" xfId="13611"/>
    <cellStyle name="표준 7 103 2" xfId="16692"/>
    <cellStyle name="표준 7 104" xfId="13612"/>
    <cellStyle name="표준 7 104 2" xfId="16693"/>
    <cellStyle name="표준 7 105" xfId="13613"/>
    <cellStyle name="표준 7 105 2" xfId="16694"/>
    <cellStyle name="표준 7 106" xfId="13614"/>
    <cellStyle name="표준 7 106 2" xfId="16695"/>
    <cellStyle name="표준 7 107" xfId="13615"/>
    <cellStyle name="표준 7 107 2" xfId="16696"/>
    <cellStyle name="표준 7 108" xfId="13616"/>
    <cellStyle name="표준 7 108 2" xfId="16697"/>
    <cellStyle name="표준 7 109" xfId="13617"/>
    <cellStyle name="표준 7 109 2" xfId="16698"/>
    <cellStyle name="표준 7 11" xfId="11379"/>
    <cellStyle name="표준 7 11 2" xfId="14231"/>
    <cellStyle name="표준 7 11 3" xfId="16699"/>
    <cellStyle name="표준 7 110" xfId="13618"/>
    <cellStyle name="표준 7 110 2" xfId="16700"/>
    <cellStyle name="표준 7 111" xfId="13619"/>
    <cellStyle name="표준 7 111 2" xfId="16701"/>
    <cellStyle name="표준 7 112" xfId="13620"/>
    <cellStyle name="표준 7 112 2" xfId="16702"/>
    <cellStyle name="표준 7 113" xfId="13621"/>
    <cellStyle name="표준 7 113 2" xfId="16703"/>
    <cellStyle name="표준 7 114" xfId="13622"/>
    <cellStyle name="표준 7 114 2" xfId="16704"/>
    <cellStyle name="표준 7 115" xfId="13623"/>
    <cellStyle name="표준 7 115 2" xfId="16705"/>
    <cellStyle name="표준 7 116" xfId="13624"/>
    <cellStyle name="표준 7 116 2" xfId="16706"/>
    <cellStyle name="표준 7 117" xfId="13625"/>
    <cellStyle name="표준 7 117 2" xfId="16707"/>
    <cellStyle name="표준 7 118" xfId="13626"/>
    <cellStyle name="표준 7 118 2" xfId="16708"/>
    <cellStyle name="표준 7 119" xfId="13627"/>
    <cellStyle name="표준 7 119 2" xfId="16709"/>
    <cellStyle name="표준 7 12" xfId="11380"/>
    <cellStyle name="표준 7 12 2" xfId="14232"/>
    <cellStyle name="표준 7 12 3" xfId="16710"/>
    <cellStyle name="표준 7 120" xfId="13628"/>
    <cellStyle name="표준 7 120 2" xfId="16711"/>
    <cellStyle name="표준 7 121" xfId="13629"/>
    <cellStyle name="표준 7 121 2" xfId="16712"/>
    <cellStyle name="표준 7 122" xfId="13630"/>
    <cellStyle name="표준 7 122 2" xfId="16713"/>
    <cellStyle name="표준 7 123" xfId="13631"/>
    <cellStyle name="표준 7 123 2" xfId="16714"/>
    <cellStyle name="표준 7 124" xfId="13632"/>
    <cellStyle name="표준 7 124 2" xfId="16715"/>
    <cellStyle name="표준 7 125" xfId="13633"/>
    <cellStyle name="표준 7 125 2" xfId="16716"/>
    <cellStyle name="표준 7 126" xfId="13634"/>
    <cellStyle name="표준 7 126 2" xfId="16717"/>
    <cellStyle name="표준 7 127" xfId="13635"/>
    <cellStyle name="표준 7 127 2" xfId="16718"/>
    <cellStyle name="표준 7 128" xfId="13636"/>
    <cellStyle name="표준 7 128 2" xfId="16719"/>
    <cellStyle name="표준 7 129" xfId="13637"/>
    <cellStyle name="표준 7 129 2" xfId="16720"/>
    <cellStyle name="표준 7 13" xfId="11381"/>
    <cellStyle name="표준 7 13 2" xfId="14233"/>
    <cellStyle name="표준 7 13 3" xfId="16721"/>
    <cellStyle name="표준 7 130" xfId="13638"/>
    <cellStyle name="표준 7 130 2" xfId="16722"/>
    <cellStyle name="표준 7 131" xfId="13639"/>
    <cellStyle name="표준 7 131 2" xfId="16723"/>
    <cellStyle name="표준 7 132" xfId="13640"/>
    <cellStyle name="표준 7 132 2" xfId="16724"/>
    <cellStyle name="표준 7 133" xfId="13641"/>
    <cellStyle name="표준 7 133 2" xfId="16725"/>
    <cellStyle name="표준 7 134" xfId="13642"/>
    <cellStyle name="표준 7 134 2" xfId="16726"/>
    <cellStyle name="표준 7 135" xfId="13643"/>
    <cellStyle name="표준 7 135 2" xfId="16727"/>
    <cellStyle name="표준 7 136" xfId="13644"/>
    <cellStyle name="표준 7 136 2" xfId="16728"/>
    <cellStyle name="표준 7 137" xfId="13645"/>
    <cellStyle name="표준 7 137 2" xfId="16729"/>
    <cellStyle name="표준 7 138" xfId="13646"/>
    <cellStyle name="표준 7 138 2" xfId="16730"/>
    <cellStyle name="표준 7 139" xfId="13647"/>
    <cellStyle name="표준 7 139 2" xfId="16731"/>
    <cellStyle name="표준 7 14" xfId="11382"/>
    <cellStyle name="표준 7 14 2" xfId="14234"/>
    <cellStyle name="표준 7 14 3" xfId="16732"/>
    <cellStyle name="표준 7 140" xfId="13648"/>
    <cellStyle name="표준 7 140 2" xfId="16733"/>
    <cellStyle name="표준 7 141" xfId="13649"/>
    <cellStyle name="표준 7 141 2" xfId="16734"/>
    <cellStyle name="표준 7 142" xfId="13650"/>
    <cellStyle name="표준 7 142 2" xfId="16735"/>
    <cellStyle name="표준 7 143" xfId="13651"/>
    <cellStyle name="표준 7 143 2" xfId="16736"/>
    <cellStyle name="표준 7 144" xfId="13652"/>
    <cellStyle name="표준 7 144 2" xfId="16737"/>
    <cellStyle name="표준 7 145" xfId="13653"/>
    <cellStyle name="표준 7 145 2" xfId="16738"/>
    <cellStyle name="표준 7 146" xfId="13654"/>
    <cellStyle name="표준 7 146 2" xfId="16739"/>
    <cellStyle name="표준 7 147" xfId="13655"/>
    <cellStyle name="표준 7 147 2" xfId="16740"/>
    <cellStyle name="표준 7 148" xfId="13656"/>
    <cellStyle name="표준 7 148 2" xfId="16741"/>
    <cellStyle name="표준 7 149" xfId="13657"/>
    <cellStyle name="표준 7 149 2" xfId="16742"/>
    <cellStyle name="표준 7 15" xfId="11383"/>
    <cellStyle name="표준 7 15 2" xfId="14235"/>
    <cellStyle name="표준 7 15 3" xfId="16743"/>
    <cellStyle name="표준 7 150" xfId="13658"/>
    <cellStyle name="표준 7 150 2" xfId="16744"/>
    <cellStyle name="표준 7 151" xfId="13659"/>
    <cellStyle name="표준 7 151 2" xfId="16745"/>
    <cellStyle name="표준 7 152" xfId="13660"/>
    <cellStyle name="표준 7 152 2" xfId="16746"/>
    <cellStyle name="표준 7 153" xfId="13661"/>
    <cellStyle name="표준 7 153 2" xfId="16747"/>
    <cellStyle name="표준 7 154" xfId="13662"/>
    <cellStyle name="표준 7 154 2" xfId="16748"/>
    <cellStyle name="표준 7 155" xfId="13663"/>
    <cellStyle name="표준 7 155 2" xfId="16749"/>
    <cellStyle name="표준 7 156" xfId="13664"/>
    <cellStyle name="표준 7 156 2" xfId="16750"/>
    <cellStyle name="표준 7 157" xfId="13665"/>
    <cellStyle name="표준 7 157 2" xfId="16751"/>
    <cellStyle name="표준 7 158" xfId="13666"/>
    <cellStyle name="표준 7 158 2" xfId="16752"/>
    <cellStyle name="표준 7 159" xfId="13667"/>
    <cellStyle name="표준 7 159 2" xfId="16753"/>
    <cellStyle name="표준 7 16" xfId="11384"/>
    <cellStyle name="표준 7 16 2" xfId="14236"/>
    <cellStyle name="표준 7 16 3" xfId="16754"/>
    <cellStyle name="표준 7 160" xfId="13668"/>
    <cellStyle name="표준 7 160 2" xfId="16755"/>
    <cellStyle name="표준 7 161" xfId="13669"/>
    <cellStyle name="표준 7 161 2" xfId="16756"/>
    <cellStyle name="표준 7 162" xfId="13670"/>
    <cellStyle name="표준 7 162 2" xfId="16757"/>
    <cellStyle name="표준 7 163" xfId="13671"/>
    <cellStyle name="표준 7 163 2" xfId="16758"/>
    <cellStyle name="표준 7 164" xfId="13672"/>
    <cellStyle name="표준 7 164 2" xfId="16759"/>
    <cellStyle name="표준 7 165" xfId="13673"/>
    <cellStyle name="표준 7 165 2" xfId="16760"/>
    <cellStyle name="표준 7 166" xfId="13674"/>
    <cellStyle name="표준 7 166 2" xfId="16761"/>
    <cellStyle name="표준 7 167" xfId="13675"/>
    <cellStyle name="표준 7 167 2" xfId="16762"/>
    <cellStyle name="표준 7 168" xfId="13676"/>
    <cellStyle name="표준 7 168 2" xfId="16763"/>
    <cellStyle name="표준 7 169" xfId="13677"/>
    <cellStyle name="표준 7 169 2" xfId="16764"/>
    <cellStyle name="표준 7 17" xfId="11385"/>
    <cellStyle name="표준 7 17 2" xfId="14237"/>
    <cellStyle name="표준 7 17 3" xfId="16765"/>
    <cellStyle name="표준 7 170" xfId="13678"/>
    <cellStyle name="표준 7 170 2" xfId="16766"/>
    <cellStyle name="표준 7 171" xfId="13679"/>
    <cellStyle name="표준 7 171 2" xfId="16767"/>
    <cellStyle name="표준 7 172" xfId="13680"/>
    <cellStyle name="표준 7 172 2" xfId="16768"/>
    <cellStyle name="표준 7 173" xfId="13681"/>
    <cellStyle name="표준 7 173 2" xfId="16769"/>
    <cellStyle name="표준 7 174" xfId="13682"/>
    <cellStyle name="표준 7 174 2" xfId="16770"/>
    <cellStyle name="표준 7 175" xfId="13683"/>
    <cellStyle name="표준 7 175 2" xfId="16771"/>
    <cellStyle name="표준 7 176" xfId="13684"/>
    <cellStyle name="표준 7 176 2" xfId="16772"/>
    <cellStyle name="표준 7 177" xfId="13685"/>
    <cellStyle name="표준 7 177 2" xfId="16773"/>
    <cellStyle name="표준 7 178" xfId="13686"/>
    <cellStyle name="표준 7 178 2" xfId="16774"/>
    <cellStyle name="표준 7 179" xfId="13687"/>
    <cellStyle name="표준 7 179 2" xfId="16775"/>
    <cellStyle name="표준 7 18" xfId="11386"/>
    <cellStyle name="표준 7 18 2" xfId="14238"/>
    <cellStyle name="표준 7 18 3" xfId="16776"/>
    <cellStyle name="표준 7 180" xfId="13688"/>
    <cellStyle name="표준 7 180 2" xfId="16777"/>
    <cellStyle name="표준 7 181" xfId="13689"/>
    <cellStyle name="표준 7 181 2" xfId="16778"/>
    <cellStyle name="표준 7 182" xfId="13690"/>
    <cellStyle name="표준 7 182 2" xfId="16779"/>
    <cellStyle name="표준 7 183" xfId="13691"/>
    <cellStyle name="표준 7 183 2" xfId="16780"/>
    <cellStyle name="표준 7 184" xfId="13692"/>
    <cellStyle name="표준 7 184 2" xfId="16781"/>
    <cellStyle name="표준 7 185" xfId="13693"/>
    <cellStyle name="표준 7 185 2" xfId="16782"/>
    <cellStyle name="표준 7 186" xfId="13694"/>
    <cellStyle name="표준 7 186 2" xfId="16783"/>
    <cellStyle name="표준 7 187" xfId="13695"/>
    <cellStyle name="표준 7 187 2" xfId="16784"/>
    <cellStyle name="표준 7 188" xfId="13696"/>
    <cellStyle name="표준 7 188 2" xfId="16785"/>
    <cellStyle name="표준 7 189" xfId="13697"/>
    <cellStyle name="표준 7 189 2" xfId="16786"/>
    <cellStyle name="표준 7 19" xfId="11387"/>
    <cellStyle name="표준 7 19 2" xfId="14239"/>
    <cellStyle name="표준 7 19 3" xfId="16787"/>
    <cellStyle name="표준 7 190" xfId="13698"/>
    <cellStyle name="표준 7 190 2" xfId="16788"/>
    <cellStyle name="표준 7 191" xfId="13699"/>
    <cellStyle name="표준 7 191 2" xfId="16789"/>
    <cellStyle name="표준 7 192" xfId="13700"/>
    <cellStyle name="표준 7 192 2" xfId="16790"/>
    <cellStyle name="표준 7 193" xfId="13701"/>
    <cellStyle name="표준 7 193 2" xfId="16791"/>
    <cellStyle name="표준 7 194" xfId="13702"/>
    <cellStyle name="표준 7 194 2" xfId="16792"/>
    <cellStyle name="표준 7 195" xfId="13703"/>
    <cellStyle name="표준 7 195 2" xfId="16793"/>
    <cellStyle name="표준 7 196" xfId="13704"/>
    <cellStyle name="표준 7 196 2" xfId="16794"/>
    <cellStyle name="표준 7 197" xfId="13705"/>
    <cellStyle name="표준 7 197 2" xfId="16795"/>
    <cellStyle name="표준 7 198" xfId="13706"/>
    <cellStyle name="표준 7 198 2" xfId="16796"/>
    <cellStyle name="표준 7 199" xfId="13707"/>
    <cellStyle name="표준 7 199 2" xfId="16797"/>
    <cellStyle name="표준 7 2" xfId="11388"/>
    <cellStyle name="표준 7 2 10" xfId="11389"/>
    <cellStyle name="표준 7 2 11" xfId="11390"/>
    <cellStyle name="표준 7 2 12" xfId="11391"/>
    <cellStyle name="표준 7 2 13" xfId="11392"/>
    <cellStyle name="표준 7 2 14" xfId="11393"/>
    <cellStyle name="표준 7 2 14 2" xfId="11394"/>
    <cellStyle name="표준 7 2 15" xfId="11395"/>
    <cellStyle name="표준 7 2 15 2" xfId="11396"/>
    <cellStyle name="표준 7 2 16" xfId="11397"/>
    <cellStyle name="표준 7 2 16 2" xfId="11398"/>
    <cellStyle name="표준 7 2 17" xfId="11399"/>
    <cellStyle name="표준 7 2 18" xfId="11400"/>
    <cellStyle name="표준 7 2 19" xfId="11401"/>
    <cellStyle name="표준 7 2 2" xfId="11402"/>
    <cellStyle name="표준 7 2 2 2" xfId="11403"/>
    <cellStyle name="표준 7 2 2 2 2" xfId="11404"/>
    <cellStyle name="표준 7 2 2 2 2 2" xfId="11405"/>
    <cellStyle name="표준 7 2 2 2 2 3" xfId="11406"/>
    <cellStyle name="표준 7 2 2 3" xfId="11407"/>
    <cellStyle name="표준 7 2 2 3 2" xfId="11408"/>
    <cellStyle name="표준 7 2 2 3 3" xfId="11409"/>
    <cellStyle name="표준 7 2 2 4" xfId="11410"/>
    <cellStyle name="표준 7 2 2 5" xfId="11411"/>
    <cellStyle name="표준 7 2 2 6" xfId="11412"/>
    <cellStyle name="표준 7 2 2 7" xfId="11413"/>
    <cellStyle name="표준 7 2 2 8" xfId="11414"/>
    <cellStyle name="표준 7 2 2 9" xfId="14240"/>
    <cellStyle name="표준 7 2 3" xfId="11415"/>
    <cellStyle name="표준 7 2 3 2" xfId="11416"/>
    <cellStyle name="표준 7 2 3 2 2" xfId="11417"/>
    <cellStyle name="표준 7 2 3 2 3" xfId="11418"/>
    <cellStyle name="표준 7 2 3 2 4" xfId="11419"/>
    <cellStyle name="표준 7 2 3 2 5" xfId="11420"/>
    <cellStyle name="표준 7 2 3 2 6" xfId="11421"/>
    <cellStyle name="표준 7 2 3 2 7" xfId="11422"/>
    <cellStyle name="표준 7 2 3 2 8" xfId="11423"/>
    <cellStyle name="표준 7 2 3 3" xfId="11424"/>
    <cellStyle name="표준 7 2 3 4" xfId="11425"/>
    <cellStyle name="표준 7 2 3 5" xfId="11426"/>
    <cellStyle name="표준 7 2 3 6" xfId="11427"/>
    <cellStyle name="표준 7 2 3 7" xfId="11428"/>
    <cellStyle name="표준 7 2 4" xfId="11429"/>
    <cellStyle name="표준 7 2 4 2" xfId="11430"/>
    <cellStyle name="표준 7 2 4 2 2" xfId="11431"/>
    <cellStyle name="표준 7 2 4 2 3" xfId="11432"/>
    <cellStyle name="표준 7 2 4 2 4" xfId="11433"/>
    <cellStyle name="표준 7 2 4 2 5" xfId="11434"/>
    <cellStyle name="표준 7 2 4 2 6" xfId="11435"/>
    <cellStyle name="표준 7 2 4 2 7" xfId="11436"/>
    <cellStyle name="표준 7 2 4 2 8" xfId="11437"/>
    <cellStyle name="표준 7 2 4 3" xfId="11438"/>
    <cellStyle name="표준 7 2 4 4" xfId="11439"/>
    <cellStyle name="표준 7 2 4 5" xfId="11440"/>
    <cellStyle name="표준 7 2 4 6" xfId="11441"/>
    <cellStyle name="표준 7 2 4 7" xfId="11442"/>
    <cellStyle name="표준 7 2 5" xfId="11443"/>
    <cellStyle name="표준 7 2 5 2" xfId="11444"/>
    <cellStyle name="표준 7 2 5 3" xfId="11445"/>
    <cellStyle name="표준 7 2 5 4" xfId="11446"/>
    <cellStyle name="표준 7 2 5 5" xfId="11447"/>
    <cellStyle name="표준 7 2 5 6" xfId="11448"/>
    <cellStyle name="표준 7 2 5 7" xfId="11449"/>
    <cellStyle name="표준 7 2 5 8" xfId="11450"/>
    <cellStyle name="표준 7 2 6" xfId="11451"/>
    <cellStyle name="표준 7 2 7" xfId="11452"/>
    <cellStyle name="표준 7 2 8" xfId="11453"/>
    <cellStyle name="표준 7 2 9" xfId="11454"/>
    <cellStyle name="표준 7 20" xfId="11455"/>
    <cellStyle name="표준 7 20 2" xfId="14241"/>
    <cellStyle name="표준 7 20 3" xfId="16798"/>
    <cellStyle name="표준 7 200" xfId="13708"/>
    <cellStyle name="표준 7 200 2" xfId="16799"/>
    <cellStyle name="표준 7 201" xfId="13709"/>
    <cellStyle name="표준 7 201 2" xfId="16800"/>
    <cellStyle name="표준 7 202" xfId="13710"/>
    <cellStyle name="표준 7 202 2" xfId="16801"/>
    <cellStyle name="표준 7 203" xfId="13711"/>
    <cellStyle name="표준 7 203 2" xfId="16802"/>
    <cellStyle name="표준 7 204" xfId="13712"/>
    <cellStyle name="표준 7 204 2" xfId="16803"/>
    <cellStyle name="표준 7 205" xfId="13713"/>
    <cellStyle name="표준 7 205 2" xfId="16804"/>
    <cellStyle name="표준 7 206" xfId="13714"/>
    <cellStyle name="표준 7 206 2" xfId="16805"/>
    <cellStyle name="표준 7 207" xfId="13715"/>
    <cellStyle name="표준 7 207 2" xfId="16806"/>
    <cellStyle name="표준 7 208" xfId="13716"/>
    <cellStyle name="표준 7 208 2" xfId="16807"/>
    <cellStyle name="표준 7 209" xfId="13717"/>
    <cellStyle name="표준 7 209 2" xfId="16808"/>
    <cellStyle name="표준 7 21" xfId="11456"/>
    <cellStyle name="표준 7 21 2" xfId="14242"/>
    <cellStyle name="표준 7 21 3" xfId="16809"/>
    <cellStyle name="표준 7 210" xfId="13718"/>
    <cellStyle name="표준 7 210 2" xfId="16810"/>
    <cellStyle name="표준 7 211" xfId="13719"/>
    <cellStyle name="표준 7 211 2" xfId="16811"/>
    <cellStyle name="표준 7 212" xfId="13720"/>
    <cellStyle name="표준 7 212 2" xfId="16812"/>
    <cellStyle name="표준 7 213" xfId="13721"/>
    <cellStyle name="표준 7 214" xfId="13722"/>
    <cellStyle name="표준 7 215" xfId="13723"/>
    <cellStyle name="표준 7 215 2" xfId="16813"/>
    <cellStyle name="표준 7 216" xfId="13724"/>
    <cellStyle name="표준 7 217" xfId="13725"/>
    <cellStyle name="표준 7 218" xfId="13726"/>
    <cellStyle name="표준 7 219" xfId="13727"/>
    <cellStyle name="표준 7 22" xfId="11457"/>
    <cellStyle name="표준 7 22 2" xfId="14243"/>
    <cellStyle name="표준 7 22 3" xfId="16814"/>
    <cellStyle name="표준 7 220" xfId="13728"/>
    <cellStyle name="표준 7 221" xfId="13729"/>
    <cellStyle name="표준 7 221 2" xfId="13730"/>
    <cellStyle name="표준 7 221 2 2" xfId="13731"/>
    <cellStyle name="표준 7 221 2 2 2" xfId="13732"/>
    <cellStyle name="표준 7 221 2 2 2 2" xfId="16818"/>
    <cellStyle name="표준 7 221 2 2 3" xfId="13733"/>
    <cellStyle name="표준 7 221 2 2 3 2" xfId="16819"/>
    <cellStyle name="표준 7 221 2 2 4" xfId="13734"/>
    <cellStyle name="표준 7 221 2 2 4 2" xfId="16820"/>
    <cellStyle name="표준 7 221 2 2 5" xfId="16817"/>
    <cellStyle name="표준 7 221 2 3" xfId="13735"/>
    <cellStyle name="표준 7 221 2 3 2" xfId="16821"/>
    <cellStyle name="표준 7 221 2 4" xfId="13736"/>
    <cellStyle name="표준 7 221 2 4 2" xfId="16822"/>
    <cellStyle name="표준 7 221 2 5" xfId="13737"/>
    <cellStyle name="표준 7 221 2 5 2" xfId="16823"/>
    <cellStyle name="표준 7 221 2 6" xfId="16816"/>
    <cellStyle name="표준 7 221 3" xfId="13738"/>
    <cellStyle name="표준 7 221 3 2" xfId="13739"/>
    <cellStyle name="표준 7 221 3 2 2" xfId="16825"/>
    <cellStyle name="표준 7 221 3 3" xfId="13740"/>
    <cellStyle name="표준 7 221 3 3 2" xfId="16826"/>
    <cellStyle name="표준 7 221 3 4" xfId="13741"/>
    <cellStyle name="표준 7 221 3 4 2" xfId="16827"/>
    <cellStyle name="표준 7 221 3 5" xfId="16824"/>
    <cellStyle name="표준 7 221 4" xfId="13742"/>
    <cellStyle name="표준 7 221 4 2" xfId="16828"/>
    <cellStyle name="표준 7 221 5" xfId="13743"/>
    <cellStyle name="표준 7 221 5 2" xfId="16829"/>
    <cellStyle name="표준 7 221 6" xfId="13744"/>
    <cellStyle name="표준 7 221 6 2" xfId="16830"/>
    <cellStyle name="표준 7 221 7" xfId="16815"/>
    <cellStyle name="표준 7 222" xfId="13745"/>
    <cellStyle name="표준 7 222 2" xfId="13746"/>
    <cellStyle name="표준 7 222 2 2" xfId="13747"/>
    <cellStyle name="표준 7 222 2 2 2" xfId="13748"/>
    <cellStyle name="표준 7 222 2 2 2 2" xfId="16834"/>
    <cellStyle name="표준 7 222 2 2 3" xfId="13749"/>
    <cellStyle name="표준 7 222 2 2 3 2" xfId="16835"/>
    <cellStyle name="표준 7 222 2 2 4" xfId="13750"/>
    <cellStyle name="표준 7 222 2 2 4 2" xfId="16836"/>
    <cellStyle name="표준 7 222 2 2 5" xfId="16833"/>
    <cellStyle name="표준 7 222 2 3" xfId="13751"/>
    <cellStyle name="표준 7 222 2 3 2" xfId="16837"/>
    <cellStyle name="표준 7 222 2 4" xfId="13752"/>
    <cellStyle name="표준 7 222 2 4 2" xfId="16838"/>
    <cellStyle name="표준 7 222 2 5" xfId="13753"/>
    <cellStyle name="표준 7 222 2 5 2" xfId="16839"/>
    <cellStyle name="표준 7 222 2 6" xfId="16832"/>
    <cellStyle name="표준 7 222 3" xfId="13754"/>
    <cellStyle name="표준 7 222 3 2" xfId="13755"/>
    <cellStyle name="표준 7 222 3 2 2" xfId="16841"/>
    <cellStyle name="표준 7 222 3 3" xfId="13756"/>
    <cellStyle name="표준 7 222 3 3 2" xfId="16842"/>
    <cellStyle name="표준 7 222 3 4" xfId="13757"/>
    <cellStyle name="표준 7 222 3 4 2" xfId="16843"/>
    <cellStyle name="표준 7 222 3 5" xfId="16840"/>
    <cellStyle name="표준 7 222 4" xfId="13758"/>
    <cellStyle name="표준 7 222 4 2" xfId="16844"/>
    <cellStyle name="표준 7 222 5" xfId="13759"/>
    <cellStyle name="표준 7 222 5 2" xfId="16845"/>
    <cellStyle name="표준 7 222 6" xfId="13760"/>
    <cellStyle name="표준 7 222 6 2" xfId="16846"/>
    <cellStyle name="표준 7 222 7" xfId="16831"/>
    <cellStyle name="표준 7 223" xfId="13761"/>
    <cellStyle name="표준 7 223 2" xfId="13762"/>
    <cellStyle name="표준 7 223 2 2" xfId="13763"/>
    <cellStyle name="표준 7 223 2 2 2" xfId="13764"/>
    <cellStyle name="표준 7 223 2 2 2 2" xfId="16850"/>
    <cellStyle name="표준 7 223 2 2 3" xfId="13765"/>
    <cellStyle name="표준 7 223 2 2 3 2" xfId="16851"/>
    <cellStyle name="표준 7 223 2 2 4" xfId="13766"/>
    <cellStyle name="표준 7 223 2 2 4 2" xfId="16852"/>
    <cellStyle name="표준 7 223 2 2 5" xfId="16849"/>
    <cellStyle name="표준 7 223 2 3" xfId="13767"/>
    <cellStyle name="표준 7 223 2 3 2" xfId="16853"/>
    <cellStyle name="표준 7 223 2 4" xfId="13768"/>
    <cellStyle name="표준 7 223 2 4 2" xfId="16854"/>
    <cellStyle name="표준 7 223 2 5" xfId="13769"/>
    <cellStyle name="표준 7 223 2 5 2" xfId="16855"/>
    <cellStyle name="표준 7 223 2 6" xfId="16848"/>
    <cellStyle name="표준 7 223 3" xfId="13770"/>
    <cellStyle name="표준 7 223 3 2" xfId="13771"/>
    <cellStyle name="표준 7 223 3 2 2" xfId="16857"/>
    <cellStyle name="표준 7 223 3 3" xfId="13772"/>
    <cellStyle name="표준 7 223 3 3 2" xfId="16858"/>
    <cellStyle name="표준 7 223 3 4" xfId="13773"/>
    <cellStyle name="표준 7 223 3 4 2" xfId="16859"/>
    <cellStyle name="표준 7 223 3 5" xfId="16856"/>
    <cellStyle name="표준 7 223 4" xfId="13774"/>
    <cellStyle name="표준 7 223 4 2" xfId="16860"/>
    <cellStyle name="표준 7 223 5" xfId="13775"/>
    <cellStyle name="표준 7 223 5 2" xfId="16861"/>
    <cellStyle name="표준 7 223 6" xfId="13776"/>
    <cellStyle name="표준 7 223 6 2" xfId="16862"/>
    <cellStyle name="표준 7 223 7" xfId="16847"/>
    <cellStyle name="표준 7 224" xfId="13777"/>
    <cellStyle name="표준 7 224 2" xfId="13778"/>
    <cellStyle name="표준 7 224 2 2" xfId="13779"/>
    <cellStyle name="표준 7 224 2 2 2" xfId="13780"/>
    <cellStyle name="표준 7 224 2 2 2 2" xfId="16866"/>
    <cellStyle name="표준 7 224 2 2 3" xfId="13781"/>
    <cellStyle name="표준 7 224 2 2 3 2" xfId="16867"/>
    <cellStyle name="표준 7 224 2 2 4" xfId="13782"/>
    <cellStyle name="표준 7 224 2 2 4 2" xfId="16868"/>
    <cellStyle name="표준 7 224 2 2 5" xfId="16865"/>
    <cellStyle name="표준 7 224 2 3" xfId="13783"/>
    <cellStyle name="표준 7 224 2 3 2" xfId="16869"/>
    <cellStyle name="표준 7 224 2 4" xfId="13784"/>
    <cellStyle name="표준 7 224 2 4 2" xfId="16870"/>
    <cellStyle name="표준 7 224 2 5" xfId="13785"/>
    <cellStyle name="표준 7 224 2 5 2" xfId="16871"/>
    <cellStyle name="표준 7 224 2 6" xfId="16864"/>
    <cellStyle name="표준 7 224 3" xfId="13786"/>
    <cellStyle name="표준 7 224 3 2" xfId="13787"/>
    <cellStyle name="표준 7 224 3 2 2" xfId="16873"/>
    <cellStyle name="표준 7 224 3 3" xfId="13788"/>
    <cellStyle name="표준 7 224 3 3 2" xfId="16874"/>
    <cellStyle name="표준 7 224 3 4" xfId="13789"/>
    <cellStyle name="표준 7 224 3 4 2" xfId="16875"/>
    <cellStyle name="표준 7 224 3 5" xfId="16872"/>
    <cellStyle name="표준 7 224 4" xfId="13790"/>
    <cellStyle name="표준 7 224 4 2" xfId="16876"/>
    <cellStyle name="표준 7 224 5" xfId="13791"/>
    <cellStyle name="표준 7 224 5 2" xfId="16877"/>
    <cellStyle name="표준 7 224 6" xfId="13792"/>
    <cellStyle name="표준 7 224 6 2" xfId="16878"/>
    <cellStyle name="표준 7 224 7" xfId="16863"/>
    <cellStyle name="표준 7 225" xfId="13793"/>
    <cellStyle name="표준 7 225 2" xfId="13794"/>
    <cellStyle name="표준 7 225 2 2" xfId="13795"/>
    <cellStyle name="표준 7 225 2 2 2" xfId="16881"/>
    <cellStyle name="표준 7 225 2 3" xfId="13796"/>
    <cellStyle name="표준 7 225 2 3 2" xfId="16882"/>
    <cellStyle name="표준 7 225 2 4" xfId="13797"/>
    <cellStyle name="표준 7 225 2 4 2" xfId="16883"/>
    <cellStyle name="표준 7 225 2 5" xfId="16880"/>
    <cellStyle name="표준 7 225 3" xfId="13798"/>
    <cellStyle name="표준 7 225 3 2" xfId="16884"/>
    <cellStyle name="표준 7 225 4" xfId="13799"/>
    <cellStyle name="표준 7 225 4 2" xfId="16885"/>
    <cellStyle name="표준 7 225 5" xfId="13800"/>
    <cellStyle name="표준 7 225 5 2" xfId="16886"/>
    <cellStyle name="표준 7 225 6" xfId="16879"/>
    <cellStyle name="표준 7 226" xfId="13801"/>
    <cellStyle name="표준 7 226 2" xfId="13802"/>
    <cellStyle name="표준 7 226 2 2" xfId="16888"/>
    <cellStyle name="표준 7 226 3" xfId="13803"/>
    <cellStyle name="표준 7 226 3 2" xfId="16889"/>
    <cellStyle name="표준 7 226 4" xfId="13804"/>
    <cellStyle name="표준 7 226 4 2" xfId="16890"/>
    <cellStyle name="표준 7 226 5" xfId="16887"/>
    <cellStyle name="표준 7 227" xfId="13805"/>
    <cellStyle name="표준 7 227 2" xfId="13806"/>
    <cellStyle name="표준 7 227 2 2" xfId="16892"/>
    <cellStyle name="표준 7 227 3" xfId="13807"/>
    <cellStyle name="표준 7 227 3 2" xfId="16893"/>
    <cellStyle name="표준 7 227 4" xfId="13808"/>
    <cellStyle name="표준 7 227 4 2" xfId="16894"/>
    <cellStyle name="표준 7 227 5" xfId="16891"/>
    <cellStyle name="표준 7 228" xfId="13809"/>
    <cellStyle name="표준 7 228 2" xfId="16895"/>
    <cellStyle name="표준 7 229" xfId="13810"/>
    <cellStyle name="표준 7 229 2" xfId="16896"/>
    <cellStyle name="표준 7 23" xfId="11458"/>
    <cellStyle name="표준 7 23 2" xfId="14244"/>
    <cellStyle name="표준 7 23 3" xfId="16897"/>
    <cellStyle name="표준 7 230" xfId="13811"/>
    <cellStyle name="표준 7 230 2" xfId="16898"/>
    <cellStyle name="표준 7 231" xfId="13812"/>
    <cellStyle name="표준 7 231 2" xfId="18144"/>
    <cellStyle name="표준 7 232" xfId="18145"/>
    <cellStyle name="표준 7 232 2" xfId="25972"/>
    <cellStyle name="표준 7 232 3" xfId="25938"/>
    <cellStyle name="표준 7 232 4" xfId="25551"/>
    <cellStyle name="표준 7 233" xfId="18188"/>
    <cellStyle name="표준 7 233 2" xfId="19826"/>
    <cellStyle name="표준 7 233 3" xfId="19603"/>
    <cellStyle name="표준 7 234" xfId="18575"/>
    <cellStyle name="표준 7 235" xfId="19092"/>
    <cellStyle name="표준 7 236" xfId="25937"/>
    <cellStyle name="표준 7 237" xfId="25987"/>
    <cellStyle name="표준 7 238" xfId="26012"/>
    <cellStyle name="표준 7 239" xfId="26041"/>
    <cellStyle name="표준 7 24" xfId="11459"/>
    <cellStyle name="표준 7 24 2" xfId="14245"/>
    <cellStyle name="표준 7 25" xfId="11460"/>
    <cellStyle name="표준 7 25 2" xfId="14246"/>
    <cellStyle name="표준 7 26" xfId="11461"/>
    <cellStyle name="표준 7 26 2" xfId="14247"/>
    <cellStyle name="표준 7 27" xfId="11462"/>
    <cellStyle name="표준 7 27 2" xfId="14248"/>
    <cellStyle name="표준 7 28" xfId="11463"/>
    <cellStyle name="표준 7 28 2" xfId="14249"/>
    <cellStyle name="표준 7 29" xfId="11464"/>
    <cellStyle name="표준 7 29 2" xfId="14250"/>
    <cellStyle name="표준 7 3" xfId="11465"/>
    <cellStyle name="표준 7 3 2" xfId="11466"/>
    <cellStyle name="표준 7 3 2 2" xfId="11467"/>
    <cellStyle name="표준 7 3 2 2 2" xfId="11468"/>
    <cellStyle name="표준 7 3 2 2 3" xfId="11469"/>
    <cellStyle name="표준 7 3 2 2 4" xfId="11470"/>
    <cellStyle name="표준 7 3 2 2 5" xfId="11471"/>
    <cellStyle name="표준 7 3 2 2 6" xfId="11472"/>
    <cellStyle name="표준 7 3 2 2 7" xfId="11473"/>
    <cellStyle name="표준 7 3 2 2 8" xfId="11474"/>
    <cellStyle name="표준 7 3 2 2 9" xfId="11475"/>
    <cellStyle name="표준 7 3 2 3" xfId="11476"/>
    <cellStyle name="표준 7 3 2 3 2" xfId="11477"/>
    <cellStyle name="표준 7 3 2 4" xfId="11478"/>
    <cellStyle name="표준 7 3 2 4 2" xfId="11479"/>
    <cellStyle name="표준 7 3 2 5" xfId="11480"/>
    <cellStyle name="표준 7 3 2 6" xfId="11481"/>
    <cellStyle name="표준 7 3 2 7" xfId="11482"/>
    <cellStyle name="표준 7 3 3" xfId="11483"/>
    <cellStyle name="표준 7 3 3 2" xfId="11484"/>
    <cellStyle name="표준 7 3 3 3" xfId="11485"/>
    <cellStyle name="표준 7 3 3 4" xfId="11486"/>
    <cellStyle name="표준 7 3 3 5" xfId="11487"/>
    <cellStyle name="표준 7 3 3 6" xfId="11488"/>
    <cellStyle name="표준 7 3 3 7" xfId="11489"/>
    <cellStyle name="표준 7 3 3 8" xfId="11490"/>
    <cellStyle name="표준 7 3 3 9" xfId="11491"/>
    <cellStyle name="표준 7 3 4" xfId="11492"/>
    <cellStyle name="표준 7 3 4 2" xfId="11493"/>
    <cellStyle name="표준 7 3 5" xfId="11494"/>
    <cellStyle name="표준 7 3 5 2" xfId="11495"/>
    <cellStyle name="표준 7 3 6" xfId="11496"/>
    <cellStyle name="표준 7 3 7" xfId="11497"/>
    <cellStyle name="표준 7 3 8" xfId="11498"/>
    <cellStyle name="표준 7 30" xfId="11499"/>
    <cellStyle name="표준 7 30 2" xfId="14251"/>
    <cellStyle name="표준 7 30 3" xfId="16899"/>
    <cellStyle name="표준 7 31" xfId="13813"/>
    <cellStyle name="표준 7 31 2" xfId="16900"/>
    <cellStyle name="표준 7 32" xfId="13814"/>
    <cellStyle name="표준 7 32 2" xfId="16901"/>
    <cellStyle name="표준 7 33" xfId="13815"/>
    <cellStyle name="표준 7 33 2" xfId="16902"/>
    <cellStyle name="표준 7 34" xfId="13816"/>
    <cellStyle name="표준 7 34 2" xfId="16903"/>
    <cellStyle name="표준 7 35" xfId="13817"/>
    <cellStyle name="표준 7 35 2" xfId="16904"/>
    <cellStyle name="표준 7 36" xfId="13818"/>
    <cellStyle name="표준 7 36 2" xfId="16905"/>
    <cellStyle name="표준 7 37" xfId="13819"/>
    <cellStyle name="표준 7 37 2" xfId="16906"/>
    <cellStyle name="표준 7 38" xfId="13820"/>
    <cellStyle name="표준 7 38 2" xfId="16907"/>
    <cellStyle name="표준 7 39" xfId="13821"/>
    <cellStyle name="표준 7 39 2" xfId="16908"/>
    <cellStyle name="표준 7 4" xfId="11500"/>
    <cellStyle name="표준 7 4 2" xfId="11501"/>
    <cellStyle name="표준 7 4 2 2" xfId="11502"/>
    <cellStyle name="표준 7 4 2 3" xfId="11503"/>
    <cellStyle name="표준 7 4 2 4" xfId="11504"/>
    <cellStyle name="표준 7 4 3" xfId="11505"/>
    <cellStyle name="표준 7 4 3 2" xfId="11506"/>
    <cellStyle name="표준 7 4 3 3" xfId="11507"/>
    <cellStyle name="표준 7 4 3 4" xfId="11508"/>
    <cellStyle name="표준 7 40" xfId="13822"/>
    <cellStyle name="표준 7 40 2" xfId="16909"/>
    <cellStyle name="표준 7 41" xfId="13823"/>
    <cellStyle name="표준 7 41 2" xfId="16910"/>
    <cellStyle name="표준 7 42" xfId="13824"/>
    <cellStyle name="표준 7 42 2" xfId="16911"/>
    <cellStyle name="표준 7 43" xfId="13825"/>
    <cellStyle name="표준 7 43 2" xfId="16912"/>
    <cellStyle name="표준 7 44" xfId="13826"/>
    <cellStyle name="표준 7 44 2" xfId="16913"/>
    <cellStyle name="표준 7 45" xfId="13827"/>
    <cellStyle name="표준 7 45 2" xfId="16914"/>
    <cellStyle name="표준 7 46" xfId="13828"/>
    <cellStyle name="표준 7 46 2" xfId="16915"/>
    <cellStyle name="표준 7 47" xfId="13829"/>
    <cellStyle name="표준 7 47 2" xfId="16916"/>
    <cellStyle name="표준 7 48" xfId="13830"/>
    <cellStyle name="표준 7 48 2" xfId="16917"/>
    <cellStyle name="표준 7 49" xfId="13831"/>
    <cellStyle name="표준 7 49 2" xfId="16918"/>
    <cellStyle name="표준 7 5" xfId="11509"/>
    <cellStyle name="표준 7 5 2" xfId="11510"/>
    <cellStyle name="표준 7 5 2 2" xfId="11511"/>
    <cellStyle name="표준 7 5 2 3" xfId="11512"/>
    <cellStyle name="표준 7 5 2 4" xfId="11513"/>
    <cellStyle name="표준 7 5 2 5" xfId="11514"/>
    <cellStyle name="표준 7 5 2 6" xfId="11515"/>
    <cellStyle name="표준 7 5 2 7" xfId="11516"/>
    <cellStyle name="표준 7 5 2 8" xfId="11517"/>
    <cellStyle name="표준 7 5 2 9" xfId="11518"/>
    <cellStyle name="표준 7 5 3" xfId="11519"/>
    <cellStyle name="표준 7 5 3 2" xfId="11520"/>
    <cellStyle name="표준 7 5 4" xfId="11521"/>
    <cellStyle name="표준 7 5 4 2" xfId="11522"/>
    <cellStyle name="표준 7 5 5" xfId="11523"/>
    <cellStyle name="표준 7 5 6" xfId="11524"/>
    <cellStyle name="표준 7 5 7" xfId="11525"/>
    <cellStyle name="표준 7 50" xfId="13832"/>
    <cellStyle name="표준 7 50 2" xfId="16919"/>
    <cellStyle name="표준 7 51" xfId="13833"/>
    <cellStyle name="표준 7 51 2" xfId="16920"/>
    <cellStyle name="표준 7 52" xfId="13834"/>
    <cellStyle name="표준 7 52 2" xfId="16921"/>
    <cellStyle name="표준 7 53" xfId="13835"/>
    <cellStyle name="표준 7 53 2" xfId="16922"/>
    <cellStyle name="표준 7 54" xfId="13836"/>
    <cellStyle name="표준 7 54 2" xfId="16923"/>
    <cellStyle name="표준 7 55" xfId="13837"/>
    <cellStyle name="표준 7 55 2" xfId="16924"/>
    <cellStyle name="표준 7 56" xfId="13838"/>
    <cellStyle name="표준 7 56 2" xfId="16925"/>
    <cellStyle name="표준 7 57" xfId="13839"/>
    <cellStyle name="표준 7 57 2" xfId="16926"/>
    <cellStyle name="표준 7 58" xfId="13840"/>
    <cellStyle name="표준 7 58 2" xfId="16927"/>
    <cellStyle name="표준 7 59" xfId="13841"/>
    <cellStyle name="표준 7 59 2" xfId="16928"/>
    <cellStyle name="표준 7 6" xfId="11526"/>
    <cellStyle name="표준 7 6 2" xfId="11527"/>
    <cellStyle name="표준 7 6 2 2" xfId="11528"/>
    <cellStyle name="표준 7 6 2 3" xfId="11529"/>
    <cellStyle name="표준 7 6 2 4" xfId="11530"/>
    <cellStyle name="표준 7 6 2 5" xfId="11531"/>
    <cellStyle name="표준 7 6 2 6" xfId="11532"/>
    <cellStyle name="표준 7 6 2 7" xfId="11533"/>
    <cellStyle name="표준 7 6 2 8" xfId="11534"/>
    <cellStyle name="표준 7 6 2 9" xfId="11535"/>
    <cellStyle name="표준 7 6 3" xfId="11536"/>
    <cellStyle name="표준 7 6 3 2" xfId="11537"/>
    <cellStyle name="표준 7 6 4" xfId="11538"/>
    <cellStyle name="표준 7 6 4 2" xfId="11539"/>
    <cellStyle name="표준 7 6 5" xfId="11540"/>
    <cellStyle name="표준 7 6 6" xfId="11541"/>
    <cellStyle name="표준 7 6 7" xfId="11542"/>
    <cellStyle name="표준 7 6 8" xfId="14252"/>
    <cellStyle name="표준 7 60" xfId="13842"/>
    <cellStyle name="표준 7 60 2" xfId="16929"/>
    <cellStyle name="표준 7 61" xfId="13843"/>
    <cellStyle name="표준 7 61 2" xfId="16930"/>
    <cellStyle name="표준 7 62" xfId="13844"/>
    <cellStyle name="표준 7 62 2" xfId="16931"/>
    <cellStyle name="표준 7 63" xfId="13845"/>
    <cellStyle name="표준 7 63 2" xfId="16932"/>
    <cellStyle name="표준 7 64" xfId="13846"/>
    <cellStyle name="표준 7 64 2" xfId="16933"/>
    <cellStyle name="표준 7 65" xfId="13847"/>
    <cellStyle name="표준 7 65 2" xfId="16934"/>
    <cellStyle name="표준 7 66" xfId="13848"/>
    <cellStyle name="표준 7 66 2" xfId="16935"/>
    <cellStyle name="표준 7 67" xfId="13849"/>
    <cellStyle name="표준 7 67 2" xfId="16936"/>
    <cellStyle name="표준 7 68" xfId="13850"/>
    <cellStyle name="표준 7 68 2" xfId="16937"/>
    <cellStyle name="표준 7 69" xfId="13851"/>
    <cellStyle name="표준 7 69 2" xfId="16938"/>
    <cellStyle name="표준 7 7" xfId="11543"/>
    <cellStyle name="표준 7 7 2" xfId="11544"/>
    <cellStyle name="표준 7 7 2 2" xfId="11545"/>
    <cellStyle name="표준 7 7 2 3" xfId="11546"/>
    <cellStyle name="표준 7 7 2 4" xfId="11547"/>
    <cellStyle name="표준 7 7 2 5" xfId="11548"/>
    <cellStyle name="표준 7 7 2 6" xfId="11549"/>
    <cellStyle name="표준 7 7 2 7" xfId="11550"/>
    <cellStyle name="표준 7 7 2 8" xfId="11551"/>
    <cellStyle name="표준 7 7 2 9" xfId="11552"/>
    <cellStyle name="표준 7 7 3" xfId="11553"/>
    <cellStyle name="표준 7 7 3 2" xfId="11554"/>
    <cellStyle name="표준 7 7 4" xfId="11555"/>
    <cellStyle name="표준 7 7 4 2" xfId="11556"/>
    <cellStyle name="표준 7 7 5" xfId="11557"/>
    <cellStyle name="표준 7 7 6" xfId="11558"/>
    <cellStyle name="표준 7 7 7" xfId="11559"/>
    <cellStyle name="표준 7 7 8" xfId="14253"/>
    <cellStyle name="표준 7 70" xfId="13852"/>
    <cellStyle name="표준 7 70 2" xfId="16939"/>
    <cellStyle name="표준 7 71" xfId="13853"/>
    <cellStyle name="표준 7 71 2" xfId="16940"/>
    <cellStyle name="표준 7 72" xfId="13854"/>
    <cellStyle name="표준 7 72 2" xfId="16941"/>
    <cellStyle name="표준 7 73" xfId="13855"/>
    <cellStyle name="표준 7 73 2" xfId="16942"/>
    <cellStyle name="표준 7 74" xfId="13856"/>
    <cellStyle name="표준 7 74 2" xfId="16943"/>
    <cellStyle name="표준 7 75" xfId="13857"/>
    <cellStyle name="표준 7 75 2" xfId="16944"/>
    <cellStyle name="표준 7 76" xfId="13858"/>
    <cellStyle name="표준 7 76 2" xfId="16945"/>
    <cellStyle name="표준 7 77" xfId="13859"/>
    <cellStyle name="표준 7 77 2" xfId="16946"/>
    <cellStyle name="표준 7 78" xfId="13860"/>
    <cellStyle name="표준 7 78 2" xfId="16947"/>
    <cellStyle name="표준 7 79" xfId="13861"/>
    <cellStyle name="표준 7 79 2" xfId="16948"/>
    <cellStyle name="표준 7 8" xfId="11560"/>
    <cellStyle name="표준 7 8 2" xfId="11561"/>
    <cellStyle name="표준 7 8 3" xfId="11562"/>
    <cellStyle name="표준 7 8 4" xfId="11563"/>
    <cellStyle name="표준 7 8 5" xfId="14254"/>
    <cellStyle name="표준 7 8 6" xfId="16949"/>
    <cellStyle name="표준 7 80" xfId="13862"/>
    <cellStyle name="표준 7 80 2" xfId="16950"/>
    <cellStyle name="표준 7 81" xfId="13863"/>
    <cellStyle name="표준 7 81 2" xfId="16951"/>
    <cellStyle name="표준 7 82" xfId="13864"/>
    <cellStyle name="표준 7 82 2" xfId="16952"/>
    <cellStyle name="표준 7 83" xfId="13865"/>
    <cellStyle name="표준 7 83 2" xfId="16953"/>
    <cellStyle name="표준 7 84" xfId="13866"/>
    <cellStyle name="표준 7 84 2" xfId="16954"/>
    <cellStyle name="표준 7 85" xfId="13867"/>
    <cellStyle name="표준 7 85 2" xfId="16955"/>
    <cellStyle name="표준 7 86" xfId="13868"/>
    <cellStyle name="표준 7 86 2" xfId="16956"/>
    <cellStyle name="표준 7 87" xfId="13869"/>
    <cellStyle name="표준 7 87 2" xfId="16957"/>
    <cellStyle name="표준 7 88" xfId="13870"/>
    <cellStyle name="표준 7 88 2" xfId="16958"/>
    <cellStyle name="표준 7 89" xfId="13871"/>
    <cellStyle name="표준 7 89 2" xfId="16959"/>
    <cellStyle name="표준 7 9" xfId="11564"/>
    <cellStyle name="표준 7 9 2" xfId="11565"/>
    <cellStyle name="표준 7 9 3" xfId="11566"/>
    <cellStyle name="표준 7 9 4" xfId="11567"/>
    <cellStyle name="표준 7 9 5" xfId="14255"/>
    <cellStyle name="표준 7 9 6" xfId="16960"/>
    <cellStyle name="표준 7 90" xfId="13872"/>
    <cellStyle name="표준 7 90 2" xfId="16961"/>
    <cellStyle name="표준 7 91" xfId="13873"/>
    <cellStyle name="표준 7 91 2" xfId="16962"/>
    <cellStyle name="표준 7 92" xfId="13874"/>
    <cellStyle name="표준 7 92 2" xfId="16963"/>
    <cellStyle name="표준 7 93" xfId="13875"/>
    <cellStyle name="표준 7 93 2" xfId="16964"/>
    <cellStyle name="표준 7 94" xfId="13876"/>
    <cellStyle name="표준 7 94 2" xfId="16965"/>
    <cellStyle name="표준 7 95" xfId="13877"/>
    <cellStyle name="표준 7 95 2" xfId="16966"/>
    <cellStyle name="표준 7 96" xfId="13878"/>
    <cellStyle name="표준 7 96 2" xfId="16967"/>
    <cellStyle name="표준 7 97" xfId="13879"/>
    <cellStyle name="표준 7 97 2" xfId="16968"/>
    <cellStyle name="표준 7 98" xfId="13880"/>
    <cellStyle name="표준 7 98 2" xfId="16969"/>
    <cellStyle name="표준 7 99" xfId="13881"/>
    <cellStyle name="표준 7 99 2" xfId="16970"/>
    <cellStyle name="표준 70" xfId="20154"/>
    <cellStyle name="표준 70 2" xfId="24758"/>
    <cellStyle name="표준 70 3" xfId="21090"/>
    <cellStyle name="표준 71" xfId="19810"/>
    <cellStyle name="표준 71 2" xfId="21081"/>
    <cellStyle name="표준 71 2 2" xfId="24759"/>
    <cellStyle name="표준 71 3" xfId="21071"/>
    <cellStyle name="표준 71 3 2" xfId="24760"/>
    <cellStyle name="표준 71 4" xfId="21076"/>
    <cellStyle name="표준 71 4 2" xfId="24761"/>
    <cellStyle name="표준 71 5" xfId="21070"/>
    <cellStyle name="표준 71 5 2" xfId="24762"/>
    <cellStyle name="표준 71 6" xfId="24763"/>
    <cellStyle name="표준 71 7" xfId="21046"/>
    <cellStyle name="표준 72" xfId="21053"/>
    <cellStyle name="표준 72 2" xfId="21083"/>
    <cellStyle name="표준 72 2 2" xfId="24764"/>
    <cellStyle name="표준 72 3" xfId="21068"/>
    <cellStyle name="표준 72 3 2" xfId="24765"/>
    <cellStyle name="표준 72 4" xfId="21077"/>
    <cellStyle name="표준 72 4 2" xfId="24766"/>
    <cellStyle name="표준 72 5" xfId="21069"/>
    <cellStyle name="표준 72 5 2" xfId="24767"/>
    <cellStyle name="표준 72 6" xfId="24768"/>
    <cellStyle name="표준 73" xfId="19835"/>
    <cellStyle name="표준 73 2" xfId="24769"/>
    <cellStyle name="표준 73 3" xfId="24838"/>
    <cellStyle name="표준 73 4" xfId="21137"/>
    <cellStyle name="표준 74" xfId="19882"/>
    <cellStyle name="표준 74 2" xfId="21085"/>
    <cellStyle name="표준 74 2 2" xfId="24770"/>
    <cellStyle name="표준 74 3" xfId="21067"/>
    <cellStyle name="표준 74 3 2" xfId="24771"/>
    <cellStyle name="표준 74 4" xfId="21075"/>
    <cellStyle name="표준 74 4 2" xfId="24772"/>
    <cellStyle name="표준 74 5" xfId="21078"/>
    <cellStyle name="표준 74 5 2" xfId="24773"/>
    <cellStyle name="표준 74 6" xfId="24774"/>
    <cellStyle name="표준 74 7" xfId="21058"/>
    <cellStyle name="표준 75" xfId="21045"/>
    <cellStyle name="표준 75 2" xfId="21080"/>
    <cellStyle name="표준 75 2 2" xfId="24775"/>
    <cellStyle name="표준 75 3" xfId="21074"/>
    <cellStyle name="표준 75 3 2" xfId="24776"/>
    <cellStyle name="표준 75 4" xfId="21084"/>
    <cellStyle name="표준 75 4 2" xfId="24777"/>
    <cellStyle name="표준 75 5" xfId="21066"/>
    <cellStyle name="표준 75 5 2" xfId="24778"/>
    <cellStyle name="표준 75 6" xfId="24779"/>
    <cellStyle name="표준 76" xfId="20155"/>
    <cellStyle name="표준 76 2" xfId="21082"/>
    <cellStyle name="표준 76 2 2" xfId="24780"/>
    <cellStyle name="표준 76 3" xfId="21073"/>
    <cellStyle name="표준 76 3 2" xfId="24781"/>
    <cellStyle name="표준 76 4" xfId="21079"/>
    <cellStyle name="표준 76 4 2" xfId="24782"/>
    <cellStyle name="표준 76 5" xfId="21072"/>
    <cellStyle name="표준 76 5 2" xfId="24783"/>
    <cellStyle name="표준 76 6" xfId="24784"/>
    <cellStyle name="표준 76 7" xfId="24837"/>
    <cellStyle name="표준 76 8" xfId="21050"/>
    <cellStyle name="표준 77" xfId="21063"/>
    <cellStyle name="표준 77 2" xfId="21086"/>
    <cellStyle name="표준 77 2 2" xfId="24785"/>
    <cellStyle name="표준 77 3" xfId="21087"/>
    <cellStyle name="표준 77 3 2" xfId="24786"/>
    <cellStyle name="표준 77 4" xfId="21088"/>
    <cellStyle name="표준 77 4 2" xfId="24787"/>
    <cellStyle name="표준 77 5" xfId="21089"/>
    <cellStyle name="표준 77 5 2" xfId="24788"/>
    <cellStyle name="표준 77 6" xfId="24789"/>
    <cellStyle name="표준 78" xfId="21146"/>
    <cellStyle name="표준 78 2" xfId="24790"/>
    <cellStyle name="표준 79" xfId="21121"/>
    <cellStyle name="표준 79 2" xfId="24791"/>
    <cellStyle name="표준 8" xfId="31"/>
    <cellStyle name="표준 8 10" xfId="11568"/>
    <cellStyle name="표준 8 10 2" xfId="13882"/>
    <cellStyle name="표준 8 10 2 2" xfId="13883"/>
    <cellStyle name="표준 8 10 2 2 2" xfId="13884"/>
    <cellStyle name="표준 8 10 2 2 2 2" xfId="16974"/>
    <cellStyle name="표준 8 10 2 2 3" xfId="13885"/>
    <cellStyle name="표준 8 10 2 2 3 2" xfId="16975"/>
    <cellStyle name="표준 8 10 2 2 4" xfId="13886"/>
    <cellStyle name="표준 8 10 2 2 4 2" xfId="16976"/>
    <cellStyle name="표준 8 10 2 2 5" xfId="16973"/>
    <cellStyle name="표준 8 10 2 3" xfId="13887"/>
    <cellStyle name="표준 8 10 2 3 2" xfId="16977"/>
    <cellStyle name="표준 8 10 2 4" xfId="13888"/>
    <cellStyle name="표준 8 10 2 4 2" xfId="16978"/>
    <cellStyle name="표준 8 10 2 5" xfId="13889"/>
    <cellStyle name="표준 8 10 2 5 2" xfId="16979"/>
    <cellStyle name="표준 8 10 2 6" xfId="16972"/>
    <cellStyle name="표준 8 10 3" xfId="13890"/>
    <cellStyle name="표준 8 10 3 2" xfId="13891"/>
    <cellStyle name="표준 8 10 3 2 2" xfId="16981"/>
    <cellStyle name="표준 8 10 3 3" xfId="13892"/>
    <cellStyle name="표준 8 10 3 3 2" xfId="16982"/>
    <cellStyle name="표준 8 10 3 4" xfId="13893"/>
    <cellStyle name="표준 8 10 3 4 2" xfId="16983"/>
    <cellStyle name="표준 8 10 3 5" xfId="16980"/>
    <cellStyle name="표준 8 10 4" xfId="13894"/>
    <cellStyle name="표준 8 10 4 2" xfId="16984"/>
    <cellStyle name="표준 8 10 5" xfId="13895"/>
    <cellStyle name="표준 8 10 5 2" xfId="16985"/>
    <cellStyle name="표준 8 10 6" xfId="13896"/>
    <cellStyle name="표준 8 10 6 2" xfId="16986"/>
    <cellStyle name="표준 8 10 7" xfId="16971"/>
    <cellStyle name="표준 8 11" xfId="11569"/>
    <cellStyle name="표준 8 11 2" xfId="13897"/>
    <cellStyle name="표준 8 11 2 2" xfId="13898"/>
    <cellStyle name="표준 8 11 2 2 2" xfId="13899"/>
    <cellStyle name="표준 8 11 2 2 2 2" xfId="16990"/>
    <cellStyle name="표준 8 11 2 2 3" xfId="13900"/>
    <cellStyle name="표준 8 11 2 2 3 2" xfId="16991"/>
    <cellStyle name="표준 8 11 2 2 4" xfId="13901"/>
    <cellStyle name="표준 8 11 2 2 4 2" xfId="16992"/>
    <cellStyle name="표준 8 11 2 2 5" xfId="16989"/>
    <cellStyle name="표준 8 11 2 3" xfId="13902"/>
    <cellStyle name="표준 8 11 2 3 2" xfId="16993"/>
    <cellStyle name="표준 8 11 2 4" xfId="13903"/>
    <cellStyle name="표준 8 11 2 4 2" xfId="16994"/>
    <cellStyle name="표준 8 11 2 5" xfId="13904"/>
    <cellStyle name="표준 8 11 2 5 2" xfId="16995"/>
    <cellStyle name="표준 8 11 2 6" xfId="16988"/>
    <cellStyle name="표준 8 11 3" xfId="13905"/>
    <cellStyle name="표준 8 11 3 2" xfId="13906"/>
    <cellStyle name="표준 8 11 3 2 2" xfId="16997"/>
    <cellStyle name="표준 8 11 3 3" xfId="13907"/>
    <cellStyle name="표준 8 11 3 3 2" xfId="16998"/>
    <cellStyle name="표준 8 11 3 4" xfId="13908"/>
    <cellStyle name="표준 8 11 3 4 2" xfId="16999"/>
    <cellStyle name="표준 8 11 3 5" xfId="16996"/>
    <cellStyle name="표준 8 11 4" xfId="13909"/>
    <cellStyle name="표준 8 11 4 2" xfId="17000"/>
    <cellStyle name="표준 8 11 5" xfId="13910"/>
    <cellStyle name="표준 8 11 5 2" xfId="17001"/>
    <cellStyle name="표준 8 11 6" xfId="13911"/>
    <cellStyle name="표준 8 11 6 2" xfId="17002"/>
    <cellStyle name="표준 8 11 7" xfId="16987"/>
    <cellStyle name="표준 8 12" xfId="11570"/>
    <cellStyle name="표준 8 12 2" xfId="13912"/>
    <cellStyle name="표준 8 12 2 2" xfId="13913"/>
    <cellStyle name="표준 8 12 2 2 2" xfId="13914"/>
    <cellStyle name="표준 8 12 2 2 2 2" xfId="17006"/>
    <cellStyle name="표준 8 12 2 2 3" xfId="13915"/>
    <cellStyle name="표준 8 12 2 2 3 2" xfId="17007"/>
    <cellStyle name="표준 8 12 2 2 4" xfId="13916"/>
    <cellStyle name="표준 8 12 2 2 4 2" xfId="17008"/>
    <cellStyle name="표준 8 12 2 2 5" xfId="17005"/>
    <cellStyle name="표준 8 12 2 3" xfId="13917"/>
    <cellStyle name="표준 8 12 2 3 2" xfId="17009"/>
    <cellStyle name="표준 8 12 2 4" xfId="13918"/>
    <cellStyle name="표준 8 12 2 4 2" xfId="17010"/>
    <cellStyle name="표준 8 12 2 5" xfId="13919"/>
    <cellStyle name="표준 8 12 2 5 2" xfId="17011"/>
    <cellStyle name="표준 8 12 2 6" xfId="17004"/>
    <cellStyle name="표준 8 12 3" xfId="13920"/>
    <cellStyle name="표준 8 12 3 2" xfId="13921"/>
    <cellStyle name="표준 8 12 3 2 2" xfId="17013"/>
    <cellStyle name="표준 8 12 3 3" xfId="13922"/>
    <cellStyle name="표준 8 12 3 3 2" xfId="17014"/>
    <cellStyle name="표준 8 12 3 4" xfId="13923"/>
    <cellStyle name="표준 8 12 3 4 2" xfId="17015"/>
    <cellStyle name="표준 8 12 3 5" xfId="17012"/>
    <cellStyle name="표준 8 12 4" xfId="13924"/>
    <cellStyle name="표준 8 12 4 2" xfId="17016"/>
    <cellStyle name="표준 8 12 5" xfId="13925"/>
    <cellStyle name="표준 8 12 5 2" xfId="17017"/>
    <cellStyle name="표준 8 12 6" xfId="13926"/>
    <cellStyle name="표준 8 12 6 2" xfId="17018"/>
    <cellStyle name="표준 8 12 7" xfId="17003"/>
    <cellStyle name="표준 8 13" xfId="11571"/>
    <cellStyle name="표준 8 13 2" xfId="13927"/>
    <cellStyle name="표준 8 13 2 2" xfId="13928"/>
    <cellStyle name="표준 8 13 2 2 2" xfId="17021"/>
    <cellStyle name="표준 8 13 2 3" xfId="13929"/>
    <cellStyle name="표준 8 13 2 3 2" xfId="17022"/>
    <cellStyle name="표준 8 13 2 4" xfId="13930"/>
    <cellStyle name="표준 8 13 2 4 2" xfId="17023"/>
    <cellStyle name="표준 8 13 2 5" xfId="17020"/>
    <cellStyle name="표준 8 13 3" xfId="13931"/>
    <cellStyle name="표준 8 13 3 2" xfId="17024"/>
    <cellStyle name="표준 8 13 4" xfId="13932"/>
    <cellStyle name="표준 8 13 4 2" xfId="17025"/>
    <cellStyle name="표준 8 13 5" xfId="13933"/>
    <cellStyle name="표준 8 13 5 2" xfId="17026"/>
    <cellStyle name="표준 8 13 6" xfId="17019"/>
    <cellStyle name="표준 8 14" xfId="11572"/>
    <cellStyle name="표준 8 14 2" xfId="13934"/>
    <cellStyle name="표준 8 14 2 2" xfId="17028"/>
    <cellStyle name="표준 8 14 3" xfId="13935"/>
    <cellStyle name="표준 8 14 3 2" xfId="17029"/>
    <cellStyle name="표준 8 14 4" xfId="13936"/>
    <cellStyle name="표준 8 14 4 2" xfId="17030"/>
    <cellStyle name="표준 8 14 5" xfId="17027"/>
    <cellStyle name="표준 8 15" xfId="11573"/>
    <cellStyle name="표준 8 15 2" xfId="13937"/>
    <cellStyle name="표준 8 15 2 2" xfId="17032"/>
    <cellStyle name="표준 8 15 3" xfId="13938"/>
    <cellStyle name="표준 8 15 3 2" xfId="17033"/>
    <cellStyle name="표준 8 15 4" xfId="13939"/>
    <cellStyle name="표준 8 15 4 2" xfId="17034"/>
    <cellStyle name="표준 8 15 5" xfId="17031"/>
    <cellStyle name="표준 8 16" xfId="11574"/>
    <cellStyle name="표준 8 16 2" xfId="14256"/>
    <cellStyle name="표준 8 16 3" xfId="17035"/>
    <cellStyle name="표준 8 17" xfId="11575"/>
    <cellStyle name="표준 8 17 2" xfId="14257"/>
    <cellStyle name="표준 8 17 3" xfId="17036"/>
    <cellStyle name="표준 8 18" xfId="11576"/>
    <cellStyle name="표준 8 18 2" xfId="14258"/>
    <cellStyle name="표준 8 18 3" xfId="17037"/>
    <cellStyle name="표준 8 19" xfId="11577"/>
    <cellStyle name="표준 8 19 2" xfId="14268"/>
    <cellStyle name="표준 8 2" xfId="11578"/>
    <cellStyle name="표준 8 2 10" xfId="11579"/>
    <cellStyle name="표준 8 2 11" xfId="11580"/>
    <cellStyle name="표준 8 2 12" xfId="11581"/>
    <cellStyle name="표준 8 2 13" xfId="11582"/>
    <cellStyle name="표준 8 2 14" xfId="11583"/>
    <cellStyle name="표준 8 2 14 2" xfId="11584"/>
    <cellStyle name="표준 8 2 15" xfId="11585"/>
    <cellStyle name="표준 8 2 15 2" xfId="11586"/>
    <cellStyle name="표준 8 2 16" xfId="11587"/>
    <cellStyle name="표준 8 2 16 2" xfId="11588"/>
    <cellStyle name="표준 8 2 17" xfId="11589"/>
    <cellStyle name="표준 8 2 18" xfId="11590"/>
    <cellStyle name="표준 8 2 19" xfId="11591"/>
    <cellStyle name="표준 8 2 2" xfId="11592"/>
    <cellStyle name="표준 8 2 2 10" xfId="11593"/>
    <cellStyle name="표준 8 2 2 11" xfId="11594"/>
    <cellStyle name="표준 8 2 2 12" xfId="11595"/>
    <cellStyle name="표준 8 2 2 13" xfId="11596"/>
    <cellStyle name="표준 8 2 2 14" xfId="11597"/>
    <cellStyle name="표준 8 2 2 15" xfId="11598"/>
    <cellStyle name="표준 8 2 2 16" xfId="11599"/>
    <cellStyle name="표준 8 2 2 17" xfId="11600"/>
    <cellStyle name="표준 8 2 2 18" xfId="11601"/>
    <cellStyle name="표준 8 2 2 19" xfId="11602"/>
    <cellStyle name="표준 8 2 2 2" xfId="11603"/>
    <cellStyle name="표준 8 2 2 2 2" xfId="11604"/>
    <cellStyle name="표준 8 2 2 2 2 2" xfId="11605"/>
    <cellStyle name="표준 8 2 2 2 2 3" xfId="11606"/>
    <cellStyle name="표준 8 2 2 2 2 4" xfId="11607"/>
    <cellStyle name="표준 8 2 2 2 2 5" xfId="11608"/>
    <cellStyle name="표준 8 2 2 2 2 6" xfId="11609"/>
    <cellStyle name="표준 8 2 2 2 2 7" xfId="11610"/>
    <cellStyle name="표준 8 2 2 2 2 8" xfId="11611"/>
    <cellStyle name="표준 8 2 2 2 3" xfId="11612"/>
    <cellStyle name="표준 8 2 2 2 4" xfId="11613"/>
    <cellStyle name="표준 8 2 2 2 5" xfId="11614"/>
    <cellStyle name="표준 8 2 2 2 6" xfId="11615"/>
    <cellStyle name="표준 8 2 2 2 7" xfId="11616"/>
    <cellStyle name="표준 8 2 2 3" xfId="11617"/>
    <cellStyle name="표준 8 2 2 3 2" xfId="11618"/>
    <cellStyle name="표준 8 2 2 3 3" xfId="11619"/>
    <cellStyle name="표준 8 2 2 3 4" xfId="11620"/>
    <cellStyle name="표준 8 2 2 3 5" xfId="11621"/>
    <cellStyle name="표준 8 2 2 3 6" xfId="11622"/>
    <cellStyle name="표준 8 2 2 3 7" xfId="11623"/>
    <cellStyle name="표준 8 2 2 3 8" xfId="11624"/>
    <cellStyle name="표준 8 2 2 4" xfId="11625"/>
    <cellStyle name="표준 8 2 2 5" xfId="11626"/>
    <cellStyle name="표준 8 2 2 6" xfId="11627"/>
    <cellStyle name="표준 8 2 2 7" xfId="11628"/>
    <cellStyle name="표준 8 2 2 8" xfId="11629"/>
    <cellStyle name="표준 8 2 2 9" xfId="11630"/>
    <cellStyle name="표준 8 2 20" xfId="14259"/>
    <cellStyle name="표준 8 2 3" xfId="11631"/>
    <cellStyle name="표준 8 2 3 2" xfId="11632"/>
    <cellStyle name="표준 8 2 3 2 2" xfId="11633"/>
    <cellStyle name="표준 8 2 3 2 3" xfId="11634"/>
    <cellStyle name="표준 8 2 3 2 4" xfId="11635"/>
    <cellStyle name="표준 8 2 3 2 5" xfId="11636"/>
    <cellStyle name="표준 8 2 3 2 6" xfId="11637"/>
    <cellStyle name="표준 8 2 3 2 7" xfId="11638"/>
    <cellStyle name="표준 8 2 3 2 8" xfId="11639"/>
    <cellStyle name="표준 8 2 3 3" xfId="11640"/>
    <cellStyle name="표준 8 2 3 4" xfId="11641"/>
    <cellStyle name="표준 8 2 3 5" xfId="11642"/>
    <cellStyle name="표준 8 2 3 6" xfId="11643"/>
    <cellStyle name="표준 8 2 3 7" xfId="11644"/>
    <cellStyle name="표준 8 2 4" xfId="11645"/>
    <cellStyle name="표준 8 2 4 2" xfId="11646"/>
    <cellStyle name="표준 8 2 4 2 2" xfId="11647"/>
    <cellStyle name="표준 8 2 4 2 3" xfId="11648"/>
    <cellStyle name="표준 8 2 4 2 4" xfId="11649"/>
    <cellStyle name="표준 8 2 4 2 5" xfId="11650"/>
    <cellStyle name="표준 8 2 4 2 6" xfId="11651"/>
    <cellStyle name="표준 8 2 4 2 7" xfId="11652"/>
    <cellStyle name="표준 8 2 4 2 8" xfId="11653"/>
    <cellStyle name="표준 8 2 4 3" xfId="11654"/>
    <cellStyle name="표준 8 2 4 4" xfId="11655"/>
    <cellStyle name="표준 8 2 4 5" xfId="11656"/>
    <cellStyle name="표준 8 2 4 6" xfId="11657"/>
    <cellStyle name="표준 8 2 4 7" xfId="11658"/>
    <cellStyle name="표준 8 2 5" xfId="11659"/>
    <cellStyle name="표준 8 2 5 2" xfId="11660"/>
    <cellStyle name="표준 8 2 5 3" xfId="11661"/>
    <cellStyle name="표준 8 2 5 4" xfId="11662"/>
    <cellStyle name="표준 8 2 5 5" xfId="11663"/>
    <cellStyle name="표준 8 2 5 6" xfId="11664"/>
    <cellStyle name="표준 8 2 5 7" xfId="11665"/>
    <cellStyle name="표준 8 2 5 8" xfId="11666"/>
    <cellStyle name="표준 8 2 6" xfId="11667"/>
    <cellStyle name="표준 8 2 7" xfId="11668"/>
    <cellStyle name="표준 8 2 8" xfId="11669"/>
    <cellStyle name="표준 8 2 9" xfId="11670"/>
    <cellStyle name="표준 8 20" xfId="11671"/>
    <cellStyle name="표준 8 20 2" xfId="14285"/>
    <cellStyle name="표준 8 21" xfId="11672"/>
    <cellStyle name="표준 8 22" xfId="11673"/>
    <cellStyle name="표준 8 3" xfId="11674"/>
    <cellStyle name="표준 8 3 10" xfId="11675"/>
    <cellStyle name="표준 8 3 11" xfId="11676"/>
    <cellStyle name="표준 8 3 12" xfId="11677"/>
    <cellStyle name="표준 8 3 13" xfId="11678"/>
    <cellStyle name="표준 8 3 14" xfId="11679"/>
    <cellStyle name="표준 8 3 14 2" xfId="11680"/>
    <cellStyle name="표준 8 3 15" xfId="11681"/>
    <cellStyle name="표준 8 3 15 2" xfId="11682"/>
    <cellStyle name="표준 8 3 16" xfId="11683"/>
    <cellStyle name="표준 8 3 16 2" xfId="11684"/>
    <cellStyle name="표준 8 3 17" xfId="11685"/>
    <cellStyle name="표준 8 3 18" xfId="11686"/>
    <cellStyle name="표준 8 3 19" xfId="11687"/>
    <cellStyle name="표준 8 3 2" xfId="11688"/>
    <cellStyle name="표준 8 3 2 2" xfId="11689"/>
    <cellStyle name="표준 8 3 2 2 2" xfId="11690"/>
    <cellStyle name="표준 8 3 2 2 3" xfId="11691"/>
    <cellStyle name="표준 8 3 20" xfId="14260"/>
    <cellStyle name="표준 8 3 3" xfId="11692"/>
    <cellStyle name="표준 8 3 3 2" xfId="11693"/>
    <cellStyle name="표준 8 3 3 3" xfId="11694"/>
    <cellStyle name="표준 8 3 3 4" xfId="11695"/>
    <cellStyle name="표준 8 3 3 5" xfId="11696"/>
    <cellStyle name="표준 8 3 3 6" xfId="11697"/>
    <cellStyle name="표준 8 3 3 7" xfId="11698"/>
    <cellStyle name="표준 8 3 3 8" xfId="11699"/>
    <cellStyle name="표준 8 3 4" xfId="11700"/>
    <cellStyle name="표준 8 3 5" xfId="11701"/>
    <cellStyle name="표준 8 3 6" xfId="11702"/>
    <cellStyle name="표준 8 3 7" xfId="11703"/>
    <cellStyle name="표준 8 3 8" xfId="11704"/>
    <cellStyle name="표준 8 3 9" xfId="11705"/>
    <cellStyle name="표준 8 4" xfId="11706"/>
    <cellStyle name="표준 8 4 2" xfId="11707"/>
    <cellStyle name="표준 8 4 2 2" xfId="11708"/>
    <cellStyle name="표준 8 4 2 3" xfId="11709"/>
    <cellStyle name="표준 8 4 2 4" xfId="11710"/>
    <cellStyle name="표준 8 4 2 5" xfId="11711"/>
    <cellStyle name="표준 8 4 2 6" xfId="11712"/>
    <cellStyle name="표준 8 4 2 7" xfId="11713"/>
    <cellStyle name="표준 8 4 2 8" xfId="11714"/>
    <cellStyle name="표준 8 4 3" xfId="11715"/>
    <cellStyle name="표준 8 4 4" xfId="11716"/>
    <cellStyle name="표준 8 4 5" xfId="11717"/>
    <cellStyle name="표준 8 4 6" xfId="11718"/>
    <cellStyle name="표준 8 4 7" xfId="11719"/>
    <cellStyle name="표준 8 5" xfId="11720"/>
    <cellStyle name="표준 8 5 2" xfId="11721"/>
    <cellStyle name="표준 8 5 2 2" xfId="11722"/>
    <cellStyle name="표준 8 5 2 3" xfId="11723"/>
    <cellStyle name="표준 8 5 2 4" xfId="11724"/>
    <cellStyle name="표준 8 5 2 5" xfId="11725"/>
    <cellStyle name="표준 8 5 2 6" xfId="11726"/>
    <cellStyle name="표준 8 5 2 7" xfId="11727"/>
    <cellStyle name="표준 8 5 2 8" xfId="11728"/>
    <cellStyle name="표준 8 5 3" xfId="11729"/>
    <cellStyle name="표준 8 5 4" xfId="11730"/>
    <cellStyle name="표준 8 5 5" xfId="11731"/>
    <cellStyle name="표준 8 5 6" xfId="11732"/>
    <cellStyle name="표준 8 5 7" xfId="11733"/>
    <cellStyle name="표준 8 6" xfId="11734"/>
    <cellStyle name="표준 8 6 2" xfId="11735"/>
    <cellStyle name="표준 8 6 2 2" xfId="11736"/>
    <cellStyle name="표준 8 6 2 3" xfId="11737"/>
    <cellStyle name="표준 8 6 2 4" xfId="11738"/>
    <cellStyle name="표준 8 6 2 5" xfId="11739"/>
    <cellStyle name="표준 8 6 2 6" xfId="11740"/>
    <cellStyle name="표준 8 6 2 7" xfId="11741"/>
    <cellStyle name="표준 8 6 2 8" xfId="11742"/>
    <cellStyle name="표준 8 6 3" xfId="11743"/>
    <cellStyle name="표준 8 6 4" xfId="11744"/>
    <cellStyle name="표준 8 6 5" xfId="11745"/>
    <cellStyle name="표준 8 6 6" xfId="11746"/>
    <cellStyle name="표준 8 6 7" xfId="11747"/>
    <cellStyle name="표준 8 7" xfId="11748"/>
    <cellStyle name="표준 8 7 2" xfId="11749"/>
    <cellStyle name="표준 8 7 2 2" xfId="11750"/>
    <cellStyle name="표준 8 7 2 3" xfId="11751"/>
    <cellStyle name="표준 8 7 2 4" xfId="11752"/>
    <cellStyle name="표준 8 7 2 5" xfId="11753"/>
    <cellStyle name="표준 8 7 2 6" xfId="11754"/>
    <cellStyle name="표준 8 7 2 7" xfId="11755"/>
    <cellStyle name="표준 8 7 2 8" xfId="11756"/>
    <cellStyle name="표준 8 7 3" xfId="11757"/>
    <cellStyle name="표준 8 7 4" xfId="11758"/>
    <cellStyle name="표준 8 7 5" xfId="11759"/>
    <cellStyle name="표준 8 7 6" xfId="11760"/>
    <cellStyle name="표준 8 7 7" xfId="11761"/>
    <cellStyle name="표준 8 8" xfId="11762"/>
    <cellStyle name="표준 8 8 2" xfId="14261"/>
    <cellStyle name="표준 8 9" xfId="11763"/>
    <cellStyle name="표준 8 9 2" xfId="13940"/>
    <cellStyle name="표준 8 9 2 2" xfId="13941"/>
    <cellStyle name="표준 8 9 2 2 2" xfId="13942"/>
    <cellStyle name="표준 8 9 2 2 2 2" xfId="17041"/>
    <cellStyle name="표준 8 9 2 2 3" xfId="13943"/>
    <cellStyle name="표준 8 9 2 2 3 2" xfId="17042"/>
    <cellStyle name="표준 8 9 2 2 4" xfId="13944"/>
    <cellStyle name="표준 8 9 2 2 4 2" xfId="17043"/>
    <cellStyle name="표준 8 9 2 2 5" xfId="17040"/>
    <cellStyle name="표준 8 9 2 3" xfId="13945"/>
    <cellStyle name="표준 8 9 2 3 2" xfId="17044"/>
    <cellStyle name="표준 8 9 2 4" xfId="13946"/>
    <cellStyle name="표준 8 9 2 4 2" xfId="17045"/>
    <cellStyle name="표준 8 9 2 5" xfId="13947"/>
    <cellStyle name="표준 8 9 2 5 2" xfId="17046"/>
    <cellStyle name="표준 8 9 2 6" xfId="17039"/>
    <cellStyle name="표준 8 9 3" xfId="13948"/>
    <cellStyle name="표준 8 9 3 2" xfId="13949"/>
    <cellStyle name="표준 8 9 3 2 2" xfId="17048"/>
    <cellStyle name="표준 8 9 3 3" xfId="13950"/>
    <cellStyle name="표준 8 9 3 3 2" xfId="17049"/>
    <cellStyle name="표준 8 9 3 4" xfId="13951"/>
    <cellStyle name="표준 8 9 3 4 2" xfId="17050"/>
    <cellStyle name="표준 8 9 3 5" xfId="17047"/>
    <cellStyle name="표준 8 9 4" xfId="13952"/>
    <cellStyle name="표준 8 9 4 2" xfId="17051"/>
    <cellStyle name="표준 8 9 5" xfId="13953"/>
    <cellStyle name="표준 8 9 5 2" xfId="17052"/>
    <cellStyle name="표준 8 9 6" xfId="13954"/>
    <cellStyle name="표준 8 9 6 2" xfId="17053"/>
    <cellStyle name="표준 8 9 7" xfId="17038"/>
    <cellStyle name="표준 80" xfId="21157"/>
    <cellStyle name="표준 80 2" xfId="24792"/>
    <cellStyle name="표준 81" xfId="21161"/>
    <cellStyle name="표준 81 2" xfId="24793"/>
    <cellStyle name="표준 81 3" xfId="24840"/>
    <cellStyle name="표준 82" xfId="21165"/>
    <cellStyle name="표준 82 2" xfId="24794"/>
    <cellStyle name="표준 83" xfId="21169"/>
    <cellStyle name="표준 83 2" xfId="24795"/>
    <cellStyle name="표준 83 3" xfId="24839"/>
    <cellStyle name="표준 84" xfId="21172"/>
    <cellStyle name="표준 84 2" xfId="24796"/>
    <cellStyle name="표준 85" xfId="21175"/>
    <cellStyle name="표준 85 2" xfId="24797"/>
    <cellStyle name="표준 86" xfId="21178"/>
    <cellStyle name="표준 86 2" xfId="24798"/>
    <cellStyle name="표준 87" xfId="21181"/>
    <cellStyle name="표준 87 2" xfId="24799"/>
    <cellStyle name="표준 88" xfId="21182"/>
    <cellStyle name="표준 88 2" xfId="24800"/>
    <cellStyle name="표준 89" xfId="21183"/>
    <cellStyle name="표준 89 2" xfId="24801"/>
    <cellStyle name="표준 89 3" xfId="24836"/>
    <cellStyle name="표준 9" xfId="11764"/>
    <cellStyle name="표준 9 10" xfId="11765"/>
    <cellStyle name="표준 9 11" xfId="11766"/>
    <cellStyle name="표준 9 12" xfId="11767"/>
    <cellStyle name="표준 9 13" xfId="11768"/>
    <cellStyle name="표준 9 14" xfId="14066"/>
    <cellStyle name="표준 9 2" xfId="11769"/>
    <cellStyle name="표준 9 2 2" xfId="11770"/>
    <cellStyle name="표준 9 2 2 2" xfId="11771"/>
    <cellStyle name="표준 9 2 2 2 2" xfId="11772"/>
    <cellStyle name="표준 9 2 2 2 2 2" xfId="11773"/>
    <cellStyle name="표준 9 2 2 2 2 3" xfId="11774"/>
    <cellStyle name="표준 9 2 2 2 3" xfId="11775"/>
    <cellStyle name="표준 9 2 2 3" xfId="11776"/>
    <cellStyle name="표준 9 2 2 3 2" xfId="11777"/>
    <cellStyle name="표준 9 2 2 3 3" xfId="11778"/>
    <cellStyle name="표준 9 2 2 4" xfId="11779"/>
    <cellStyle name="표준 9 2 2 4 2" xfId="11780"/>
    <cellStyle name="표준 9 2 2 5" xfId="11781"/>
    <cellStyle name="표준 9 2 2 6" xfId="11782"/>
    <cellStyle name="표준 9 2 2 7" xfId="11783"/>
    <cellStyle name="표준 9 2 2 8" xfId="11784"/>
    <cellStyle name="표준 9 2 3" xfId="11785"/>
    <cellStyle name="표준 9 2 3 2" xfId="11786"/>
    <cellStyle name="표준 9 2 3 2 2" xfId="11787"/>
    <cellStyle name="표준 9 2 3 2 3" xfId="11788"/>
    <cellStyle name="표준 9 2 3 3" xfId="11789"/>
    <cellStyle name="표준 9 2 4" xfId="11790"/>
    <cellStyle name="표준 9 2 4 2" xfId="11791"/>
    <cellStyle name="표준 9 2 4 3" xfId="11792"/>
    <cellStyle name="표준 9 2 5" xfId="11793"/>
    <cellStyle name="표준 9 2 5 2" xfId="11794"/>
    <cellStyle name="표준 9 2 6" xfId="11795"/>
    <cellStyle name="표준 9 2 7" xfId="11796"/>
    <cellStyle name="표준 9 2 8" xfId="11797"/>
    <cellStyle name="표준 9 2 9" xfId="11798"/>
    <cellStyle name="표준 9 3" xfId="11799"/>
    <cellStyle name="표준 9 3 10" xfId="11800"/>
    <cellStyle name="표준 9 3 11" xfId="11801"/>
    <cellStyle name="표준 9 3 12" xfId="11802"/>
    <cellStyle name="표준 9 3 13" xfId="11803"/>
    <cellStyle name="표준 9 3 14" xfId="11804"/>
    <cellStyle name="표준 9 3 14 2" xfId="11805"/>
    <cellStyle name="표준 9 3 15" xfId="11806"/>
    <cellStyle name="표준 9 3 15 2" xfId="11807"/>
    <cellStyle name="표준 9 3 16" xfId="11808"/>
    <cellStyle name="표준 9 3 16 2" xfId="11809"/>
    <cellStyle name="표준 9 3 17" xfId="11810"/>
    <cellStyle name="표준 9 3 18" xfId="11811"/>
    <cellStyle name="표준 9 3 19" xfId="11812"/>
    <cellStyle name="표준 9 3 2" xfId="11813"/>
    <cellStyle name="표준 9 3 2 2" xfId="11814"/>
    <cellStyle name="표준 9 3 2 2 2" xfId="11815"/>
    <cellStyle name="표준 9 3 2 2 3" xfId="11816"/>
    <cellStyle name="표준 9 3 2 2 4" xfId="11817"/>
    <cellStyle name="표준 9 3 2 2 5" xfId="11818"/>
    <cellStyle name="표준 9 3 2 2 6" xfId="11819"/>
    <cellStyle name="표준 9 3 2 2 7" xfId="11820"/>
    <cellStyle name="표준 9 3 2 2 8" xfId="11821"/>
    <cellStyle name="표준 9 3 2 3" xfId="11822"/>
    <cellStyle name="표준 9 3 2 4" xfId="11823"/>
    <cellStyle name="표준 9 3 2 5" xfId="11824"/>
    <cellStyle name="표준 9 3 2 6" xfId="11825"/>
    <cellStyle name="표준 9 3 2 7" xfId="11826"/>
    <cellStyle name="표준 9 3 20" xfId="14262"/>
    <cellStyle name="표준 9 3 3" xfId="11827"/>
    <cellStyle name="표준 9 3 3 2" xfId="11828"/>
    <cellStyle name="표준 9 3 3 3" xfId="11829"/>
    <cellStyle name="표준 9 3 3 4" xfId="11830"/>
    <cellStyle name="표준 9 3 3 5" xfId="11831"/>
    <cellStyle name="표준 9 3 3 6" xfId="11832"/>
    <cellStyle name="표준 9 3 3 7" xfId="11833"/>
    <cellStyle name="표준 9 3 3 8" xfId="11834"/>
    <cellStyle name="표준 9 3 4" xfId="11835"/>
    <cellStyle name="표준 9 3 5" xfId="11836"/>
    <cellStyle name="표준 9 3 6" xfId="11837"/>
    <cellStyle name="표준 9 3 7" xfId="11838"/>
    <cellStyle name="표준 9 3 8" xfId="11839"/>
    <cellStyle name="표준 9 3 9" xfId="11840"/>
    <cellStyle name="표준 9 4" xfId="11841"/>
    <cellStyle name="표준 9 4 2" xfId="11842"/>
    <cellStyle name="표준 9 4 2 2" xfId="11843"/>
    <cellStyle name="표준 9 4 2 3" xfId="11844"/>
    <cellStyle name="표준 9 4 2 4" xfId="11845"/>
    <cellStyle name="표준 9 4 2 5" xfId="11846"/>
    <cellStyle name="표준 9 4 2 6" xfId="11847"/>
    <cellStyle name="표준 9 4 2 7" xfId="11848"/>
    <cellStyle name="표준 9 4 2 8" xfId="11849"/>
    <cellStyle name="표준 9 4 3" xfId="11850"/>
    <cellStyle name="표준 9 4 4" xfId="11851"/>
    <cellStyle name="표준 9 4 5" xfId="11852"/>
    <cellStyle name="표준 9 4 6" xfId="11853"/>
    <cellStyle name="표준 9 4 7" xfId="11854"/>
    <cellStyle name="표준 9 4 8" xfId="14286"/>
    <cellStyle name="표준 9 5" xfId="11855"/>
    <cellStyle name="표준 9 5 2" xfId="11856"/>
    <cellStyle name="표준 9 5 2 2" xfId="11857"/>
    <cellStyle name="표준 9 5 2 3" xfId="11858"/>
    <cellStyle name="표준 9 5 2 4" xfId="11859"/>
    <cellStyle name="표준 9 5 2 5" xfId="11860"/>
    <cellStyle name="표준 9 5 2 6" xfId="11861"/>
    <cellStyle name="표준 9 5 2 7" xfId="11862"/>
    <cellStyle name="표준 9 5 2 8" xfId="11863"/>
    <cellStyle name="표준 9 5 3" xfId="11864"/>
    <cellStyle name="표준 9 5 4" xfId="11865"/>
    <cellStyle name="표준 9 5 5" xfId="11866"/>
    <cellStyle name="표준 9 5 6" xfId="11867"/>
    <cellStyle name="표준 9 5 7" xfId="11868"/>
    <cellStyle name="표준 9 6" xfId="11869"/>
    <cellStyle name="표준 9 6 2" xfId="11870"/>
    <cellStyle name="표준 9 6 2 2" xfId="11871"/>
    <cellStyle name="표준 9 6 2 3" xfId="11872"/>
    <cellStyle name="표준 9 6 2 4" xfId="11873"/>
    <cellStyle name="표준 9 6 2 5" xfId="11874"/>
    <cellStyle name="표준 9 6 2 6" xfId="11875"/>
    <cellStyle name="표준 9 6 2 7" xfId="11876"/>
    <cellStyle name="표준 9 6 2 8" xfId="11877"/>
    <cellStyle name="표준 9 6 3" xfId="11878"/>
    <cellStyle name="표준 9 6 4" xfId="11879"/>
    <cellStyle name="표준 9 6 5" xfId="11880"/>
    <cellStyle name="표준 9 6 6" xfId="11881"/>
    <cellStyle name="표준 9 6 7" xfId="11882"/>
    <cellStyle name="표준 9 7" xfId="11883"/>
    <cellStyle name="표준 9 7 2" xfId="11884"/>
    <cellStyle name="표준 9 7 3" xfId="11885"/>
    <cellStyle name="표준 9 7 4" xfId="11886"/>
    <cellStyle name="표준 9 7 5" xfId="11887"/>
    <cellStyle name="표준 9 7 6" xfId="11888"/>
    <cellStyle name="표준 9 7 7" xfId="11889"/>
    <cellStyle name="표준 9 8" xfId="11890"/>
    <cellStyle name="표준 9 9" xfId="11891"/>
    <cellStyle name="표준 90" xfId="21184"/>
    <cellStyle name="표준 90 2" xfId="24802"/>
    <cellStyle name="표준 91" xfId="21185"/>
    <cellStyle name="표준 91 2" xfId="24803"/>
    <cellStyle name="표준 92" xfId="21186"/>
    <cellStyle name="표준 92 2" xfId="24804"/>
    <cellStyle name="표준 93" xfId="21232"/>
    <cellStyle name="표준 93 2" xfId="24805"/>
    <cellStyle name="표준 94" xfId="21239"/>
    <cellStyle name="표준 94 2" xfId="24806"/>
    <cellStyle name="표준 95" xfId="21216"/>
    <cellStyle name="표준 95 2" xfId="24807"/>
    <cellStyle name="표준 96" xfId="21249"/>
    <cellStyle name="표준 96 2" xfId="24808"/>
    <cellStyle name="표준 97" xfId="21253"/>
    <cellStyle name="표준 97 2" xfId="24809"/>
    <cellStyle name="표준 98" xfId="21256"/>
    <cellStyle name="표준 98 2" xfId="24810"/>
    <cellStyle name="표준 99" xfId="21259"/>
    <cellStyle name="표준 99 2" xfId="24811"/>
    <cellStyle name="하이퍼링크 2" xfId="11892"/>
    <cellStyle name="하이퍼링크 2 10" xfId="11893"/>
    <cellStyle name="하이퍼링크 2 11" xfId="11894"/>
    <cellStyle name="하이퍼링크 2 12" xfId="11895"/>
    <cellStyle name="하이퍼링크 2 13" xfId="11896"/>
    <cellStyle name="하이퍼링크 2 14" xfId="11897"/>
    <cellStyle name="하이퍼링크 2 15" xfId="11898"/>
    <cellStyle name="하이퍼링크 2 16" xfId="11899"/>
    <cellStyle name="하이퍼링크 2 17" xfId="11900"/>
    <cellStyle name="하이퍼링크 2 18" xfId="11901"/>
    <cellStyle name="하이퍼링크 2 19" xfId="11902"/>
    <cellStyle name="하이퍼링크 2 2" xfId="11903"/>
    <cellStyle name="하이퍼링크 2 2 10" xfId="11904"/>
    <cellStyle name="하이퍼링크 2 2 11" xfId="11905"/>
    <cellStyle name="하이퍼링크 2 2 12" xfId="11906"/>
    <cellStyle name="하이퍼링크 2 2 13" xfId="11907"/>
    <cellStyle name="하이퍼링크 2 2 14" xfId="14263"/>
    <cellStyle name="하이퍼링크 2 2 15" xfId="17055"/>
    <cellStyle name="하이퍼링크 2 2 2" xfId="11908"/>
    <cellStyle name="하이퍼링크 2 2 2 2" xfId="11909"/>
    <cellStyle name="하이퍼링크 2 2 3" xfId="11910"/>
    <cellStyle name="하이퍼링크 2 2 4" xfId="11911"/>
    <cellStyle name="하이퍼링크 2 2 5" xfId="11912"/>
    <cellStyle name="하이퍼링크 2 2 6" xfId="11913"/>
    <cellStyle name="하이퍼링크 2 2 7" xfId="11914"/>
    <cellStyle name="하이퍼링크 2 2 8" xfId="11915"/>
    <cellStyle name="하이퍼링크 2 2 9" xfId="11916"/>
    <cellStyle name="하이퍼링크 2 20" xfId="17054"/>
    <cellStyle name="하이퍼링크 2 3" xfId="11917"/>
    <cellStyle name="하이퍼링크 2 3 2" xfId="14264"/>
    <cellStyle name="하이퍼링크 2 3 3" xfId="17056"/>
    <cellStyle name="하이퍼링크 2 4" xfId="11918"/>
    <cellStyle name="하이퍼링크 2 4 2" xfId="14265"/>
    <cellStyle name="하이퍼링크 2 4 3" xfId="17057"/>
    <cellStyle name="하이퍼링크 2 5" xfId="11919"/>
    <cellStyle name="하이퍼링크 2 5 2" xfId="14293"/>
    <cellStyle name="하이퍼링크 2 5 3" xfId="20619"/>
    <cellStyle name="하이퍼링크 2 6" xfId="11920"/>
    <cellStyle name="하이퍼링크 2 6 2" xfId="14287"/>
    <cellStyle name="하이퍼링크 2 7" xfId="11921"/>
    <cellStyle name="하이퍼링크 2 8" xfId="11922"/>
    <cellStyle name="하이퍼링크 2 9" xfId="11923"/>
    <cellStyle name="하이퍼링크 214" xfId="11"/>
    <cellStyle name="하이퍼링크 214 2" xfId="13955"/>
    <cellStyle name="하이퍼링크 214 3" xfId="13956"/>
    <cellStyle name="하이퍼링크 214 4" xfId="17058"/>
    <cellStyle name="하이퍼링크 3" xfId="11924"/>
    <cellStyle name="하이퍼링크 3 10" xfId="17059"/>
    <cellStyle name="하이퍼링크 3 2" xfId="11925"/>
    <cellStyle name="하이퍼링크 3 2 2" xfId="20788"/>
    <cellStyle name="하이퍼링크 3 2 3" xfId="20156"/>
    <cellStyle name="하이퍼링크 3 3" xfId="11926"/>
    <cellStyle name="하이퍼링크 3 4" xfId="11927"/>
    <cellStyle name="하이퍼링크 3 5" xfId="11928"/>
    <cellStyle name="하이퍼링크 3 6" xfId="11929"/>
    <cellStyle name="하이퍼링크 3 7" xfId="11930"/>
    <cellStyle name="하이퍼링크 3 8" xfId="11931"/>
    <cellStyle name="하이퍼링크 3 9" xfId="14266"/>
    <cellStyle name="하이퍼링크 4" xfId="11932"/>
    <cellStyle name="하이퍼링크 4 2" xfId="11933"/>
    <cellStyle name="하이퍼링크 4 2 2" xfId="11934"/>
    <cellStyle name="하이퍼링크 4 3" xfId="11935"/>
    <cellStyle name="하이퍼링크 4 4" xfId="11936"/>
    <cellStyle name="하이퍼링크 4 5" xfId="11937"/>
    <cellStyle name="하이퍼링크 4 6" xfId="11938"/>
    <cellStyle name="하이퍼링크 4 7" xfId="11939"/>
    <cellStyle name="하이퍼링크 4 8" xfId="11940"/>
    <cellStyle name="하이퍼링크 4 9" xfId="14307"/>
    <cellStyle name="하이퍼링크 5" xfId="11941"/>
    <cellStyle name="하이퍼링크 5 2" xfId="11942"/>
    <cellStyle name="하이퍼링크 5 3" xfId="11943"/>
    <cellStyle name="하이퍼링크 5 4" xfId="11944"/>
    <cellStyle name="하이퍼링크 5 5" xfId="11945"/>
    <cellStyle name="하이퍼링크 5 6" xfId="11946"/>
    <cellStyle name="하이퍼링크 5 7" xfId="11947"/>
    <cellStyle name="하이퍼링크 5 8" xfId="11948"/>
    <cellStyle name="하이퍼링크 6" xfId="11949"/>
    <cellStyle name="하이퍼링크 7" xfId="11950"/>
  </cellStyles>
  <dxfs count="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patternType="solid">
          <fgColor rgb="FF315F97"/>
          <bgColor rgb="FF315F97"/>
        </patternFill>
      </fill>
    </dxf>
    <dxf>
      <fill>
        <patternFill patternType="solid">
          <fgColor rgb="FF8393B2"/>
          <bgColor rgb="FF8393B2"/>
        </patternFill>
      </fill>
      <border>
        <top style="thin">
          <color rgb="FF315F97"/>
        </top>
        <bottom style="thin">
          <color rgb="FF315F97"/>
        </bottom>
      </border>
    </dxf>
    <dxf>
      <font>
        <b/>
      </font>
    </dxf>
    <dxf>
      <font>
        <b/>
      </font>
    </dxf>
    <dxf>
      <font>
        <b/>
      </font>
      <border>
        <top style="thin">
          <color rgb="FF315F97"/>
        </top>
      </border>
    </dxf>
    <dxf>
      <font>
        <b/>
      </font>
      <border>
        <bottom style="medium">
          <color rgb="FF315F97"/>
        </bottom>
      </border>
    </dxf>
    <dxf>
      <font>
        <color rgb="FF000000"/>
      </font>
      <border>
        <top style="medium">
          <color rgb="FF315F97"/>
        </top>
        <bottom style="medium">
          <color rgb="FF315F97"/>
        </bottom>
      </border>
    </dxf>
    <dxf>
      <fill>
        <patternFill patternType="solid">
          <fgColor rgb="FFB2C9E6"/>
          <bgColor rgb="FFB2C9E6"/>
        </patternFill>
      </fill>
    </dxf>
    <dxf>
      <fill>
        <patternFill patternType="solid">
          <fgColor rgb="FFB2C9E6"/>
          <bgColor rgb="FFB2C9E6"/>
        </patternFill>
      </fill>
    </dxf>
    <dxf>
      <font>
        <b/>
        <color rgb="FFFFFFFF"/>
      </font>
      <fill>
        <patternFill patternType="solid">
          <fgColor rgb="FF315F97"/>
          <bgColor rgb="FF315F97"/>
        </patternFill>
      </fill>
    </dxf>
    <dxf>
      <font>
        <b/>
        <color rgb="FFFFFFFF"/>
      </font>
      <fill>
        <patternFill patternType="solid">
          <fgColor rgb="FF315F97"/>
          <bgColor rgb="FF315F97"/>
        </patternFill>
      </fill>
    </dxf>
    <dxf>
      <font>
        <b/>
        <color rgb="FFFFFFFF"/>
      </font>
      <fill>
        <patternFill patternType="solid">
          <fgColor rgb="FF315F97"/>
          <bgColor rgb="FF315F97"/>
        </patternFill>
      </fill>
      <border>
        <top style="thick">
          <color rgb="FFFFFFFF"/>
        </top>
      </border>
    </dxf>
    <dxf>
      <font>
        <b/>
        <color rgb="FFFFFFFF"/>
      </font>
      <fill>
        <patternFill patternType="solid">
          <fgColor rgb="FF315F97"/>
          <bgColor rgb="FF315F97"/>
        </patternFill>
      </fill>
      <border>
        <bottom style="thick">
          <color rgb="FFFFFFFF"/>
        </bottom>
      </border>
    </dxf>
    <dxf>
      <font>
        <color rgb="FF000000"/>
      </font>
      <fill>
        <patternFill patternType="solid">
          <fgColor rgb="FFD8E4F3"/>
          <bgColor rgb="FFD8E4F3"/>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27"/>
      <tableStyleElement type="headerRow" dxfId="26"/>
      <tableStyleElement type="totalRow" dxfId="25"/>
      <tableStyleElement type="firstColumn" dxfId="24"/>
      <tableStyleElement type="lastColumn" dxfId="23"/>
      <tableStyleElement type="firstRowStripe" dxfId="22"/>
      <tableStyleElement type="firstColumnStripe" dxfId="21"/>
    </tableStyle>
    <tableStyle name="Light Style 1 - Accent 1" table="0" count="7">
      <tableStyleElement type="wholeTable" dxfId="20"/>
      <tableStyleElement type="headerRow" dxfId="19"/>
      <tableStyleElement type="totalRow" dxfId="18"/>
      <tableStyleElement type="firstColumn" dxfId="17"/>
      <tableStyleElement type="lastColumn" dxfId="16"/>
      <tableStyleElement type="firstRowStripe" dxfId="15"/>
      <tableStyleElement type="firstColumnStripe"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2"/>
  <sheetViews>
    <sheetView tabSelected="1" zoomScale="70" zoomScaleNormal="70" workbookViewId="0">
      <pane xSplit="1" ySplit="3" topLeftCell="B4" activePane="bottomRight" state="frozen"/>
      <selection pane="topRight" activeCell="B1" sqref="B1"/>
      <selection pane="bottomLeft" activeCell="A4" sqref="A4"/>
      <selection pane="bottomRight" activeCell="K5" sqref="K5"/>
    </sheetView>
  </sheetViews>
  <sheetFormatPr defaultRowHeight="41.25" customHeight="1"/>
  <cols>
    <col min="1" max="1" width="9" style="5" customWidth="1"/>
    <col min="2" max="2" width="7.625" style="5" customWidth="1"/>
    <col min="3" max="4" width="12.625" style="5" customWidth="1"/>
    <col min="5" max="5" width="60.625" style="5" customWidth="1"/>
    <col min="6" max="6" width="20.625" style="5" customWidth="1"/>
    <col min="7" max="7" width="20.625" style="1" customWidth="1"/>
    <col min="8" max="8" width="12.625" style="7" customWidth="1"/>
    <col min="9" max="9" width="12.625" style="9" customWidth="1"/>
    <col min="10" max="10" width="0" style="5" hidden="1" customWidth="1"/>
    <col min="11" max="16384" width="9" style="5"/>
  </cols>
  <sheetData>
    <row r="1" spans="2:10" ht="41.25" customHeight="1">
      <c r="B1" s="49" t="s">
        <v>45</v>
      </c>
      <c r="C1" s="50"/>
      <c r="D1" s="50"/>
      <c r="E1" s="50"/>
      <c r="F1" s="50"/>
      <c r="G1" s="50"/>
      <c r="H1" s="50"/>
      <c r="I1" s="50"/>
    </row>
    <row r="2" spans="2:10" ht="41.25" customHeight="1" thickBot="1">
      <c r="B2" s="49"/>
      <c r="C2" s="50"/>
      <c r="D2" s="50"/>
      <c r="E2" s="50"/>
      <c r="F2" s="50"/>
      <c r="G2" s="50"/>
      <c r="H2" s="50"/>
      <c r="I2" s="50"/>
    </row>
    <row r="3" spans="2:10" ht="41.25" customHeight="1" thickBot="1">
      <c r="B3" s="10" t="s">
        <v>0</v>
      </c>
      <c r="C3" s="11" t="s">
        <v>46</v>
      </c>
      <c r="D3" s="12" t="s">
        <v>47</v>
      </c>
      <c r="E3" s="12" t="s">
        <v>48</v>
      </c>
      <c r="F3" s="12" t="s">
        <v>49</v>
      </c>
      <c r="G3" s="12" t="s">
        <v>50</v>
      </c>
      <c r="H3" s="11" t="s">
        <v>51</v>
      </c>
      <c r="I3" s="14" t="s">
        <v>7</v>
      </c>
    </row>
    <row r="4" spans="2:10" ht="41.25" customHeight="1">
      <c r="B4" s="30">
        <v>1</v>
      </c>
      <c r="C4" s="19" t="s">
        <v>57</v>
      </c>
      <c r="D4" s="31" t="s">
        <v>17</v>
      </c>
      <c r="E4" s="31" t="s">
        <v>78</v>
      </c>
      <c r="F4" s="32" t="s">
        <v>79</v>
      </c>
      <c r="G4" s="31" t="s">
        <v>44</v>
      </c>
      <c r="H4" s="33">
        <v>45037</v>
      </c>
      <c r="I4" s="8">
        <v>46143</v>
      </c>
      <c r="J4" s="20"/>
    </row>
    <row r="5" spans="2:10" ht="41.25" customHeight="1">
      <c r="B5" s="21">
        <v>2</v>
      </c>
      <c r="C5" s="25" t="s">
        <v>57</v>
      </c>
      <c r="D5" s="25" t="s">
        <v>17</v>
      </c>
      <c r="E5" s="25" t="s">
        <v>80</v>
      </c>
      <c r="F5" s="25" t="s">
        <v>79</v>
      </c>
      <c r="G5" s="26" t="s">
        <v>44</v>
      </c>
      <c r="H5" s="38">
        <v>45114</v>
      </c>
      <c r="I5" s="8">
        <v>46143</v>
      </c>
      <c r="J5" s="20"/>
    </row>
    <row r="6" spans="2:10" ht="41.25" customHeight="1">
      <c r="B6" s="24">
        <v>3</v>
      </c>
      <c r="C6" s="25" t="s">
        <v>57</v>
      </c>
      <c r="D6" s="25" t="s">
        <v>17</v>
      </c>
      <c r="E6" s="25" t="s">
        <v>81</v>
      </c>
      <c r="F6" s="25" t="s">
        <v>79</v>
      </c>
      <c r="G6" s="26" t="s">
        <v>44</v>
      </c>
      <c r="H6" s="38">
        <v>45300</v>
      </c>
      <c r="I6" s="8">
        <v>46143</v>
      </c>
    </row>
    <row r="7" spans="2:10" ht="41.25" customHeight="1">
      <c r="B7" s="21">
        <v>4</v>
      </c>
      <c r="C7" s="25" t="s">
        <v>57</v>
      </c>
      <c r="D7" s="25" t="s">
        <v>17</v>
      </c>
      <c r="E7" s="25" t="s">
        <v>82</v>
      </c>
      <c r="F7" s="25" t="s">
        <v>68</v>
      </c>
      <c r="G7" s="26" t="s">
        <v>69</v>
      </c>
      <c r="H7" s="38">
        <v>45587</v>
      </c>
      <c r="I7" s="8">
        <v>46143</v>
      </c>
    </row>
    <row r="8" spans="2:10" ht="41.25" customHeight="1">
      <c r="B8" s="24">
        <v>5</v>
      </c>
      <c r="C8" s="25" t="s">
        <v>53</v>
      </c>
      <c r="D8" s="25" t="s">
        <v>17</v>
      </c>
      <c r="E8" s="25" t="s">
        <v>83</v>
      </c>
      <c r="F8" s="25" t="s">
        <v>84</v>
      </c>
      <c r="G8" s="26" t="s">
        <v>85</v>
      </c>
      <c r="H8" s="38">
        <v>43804</v>
      </c>
      <c r="I8" s="8">
        <v>46143</v>
      </c>
      <c r="J8" s="44" t="s">
        <v>86</v>
      </c>
    </row>
    <row r="9" spans="2:10" ht="41.25" customHeight="1">
      <c r="B9" s="21">
        <v>6</v>
      </c>
      <c r="C9" s="25" t="s">
        <v>53</v>
      </c>
      <c r="D9" s="25" t="s">
        <v>17</v>
      </c>
      <c r="E9" s="25" t="s">
        <v>87</v>
      </c>
      <c r="F9" s="25" t="s">
        <v>88</v>
      </c>
      <c r="G9" s="26" t="s">
        <v>89</v>
      </c>
      <c r="H9" s="38">
        <v>45417</v>
      </c>
      <c r="I9" s="8">
        <v>46143</v>
      </c>
      <c r="J9" s="44" t="s">
        <v>90</v>
      </c>
    </row>
    <row r="10" spans="2:10" ht="41.25" customHeight="1">
      <c r="B10" s="24">
        <v>7</v>
      </c>
      <c r="C10" s="25" t="s">
        <v>53</v>
      </c>
      <c r="D10" s="25" t="s">
        <v>17</v>
      </c>
      <c r="E10" s="25" t="s">
        <v>91</v>
      </c>
      <c r="F10" s="25" t="s">
        <v>92</v>
      </c>
      <c r="G10" s="26" t="s">
        <v>93</v>
      </c>
      <c r="H10" s="38">
        <v>45649</v>
      </c>
      <c r="I10" s="8">
        <v>46143</v>
      </c>
      <c r="J10" s="44" t="s">
        <v>94</v>
      </c>
    </row>
    <row r="11" spans="2:10" ht="41.25" customHeight="1">
      <c r="B11" s="21">
        <v>8</v>
      </c>
      <c r="C11" s="25" t="s">
        <v>53</v>
      </c>
      <c r="D11" s="25" t="s">
        <v>17</v>
      </c>
      <c r="E11" s="25" t="s">
        <v>95</v>
      </c>
      <c r="F11" s="25" t="s">
        <v>96</v>
      </c>
      <c r="G11" s="26" t="s">
        <v>97</v>
      </c>
      <c r="H11" s="38">
        <v>45607</v>
      </c>
      <c r="I11" s="8">
        <v>46143</v>
      </c>
      <c r="J11" s="44" t="s">
        <v>98</v>
      </c>
    </row>
    <row r="12" spans="2:10" ht="41.25" customHeight="1">
      <c r="B12" s="24">
        <v>9</v>
      </c>
      <c r="C12" s="25" t="s">
        <v>53</v>
      </c>
      <c r="D12" s="25" t="s">
        <v>17</v>
      </c>
      <c r="E12" s="25" t="s">
        <v>99</v>
      </c>
      <c r="F12" s="25" t="s">
        <v>100</v>
      </c>
      <c r="G12" s="26" t="s">
        <v>101</v>
      </c>
      <c r="H12" s="38">
        <v>45352</v>
      </c>
      <c r="I12" s="8">
        <v>46143</v>
      </c>
      <c r="J12" s="44" t="s">
        <v>102</v>
      </c>
    </row>
    <row r="13" spans="2:10" ht="41.25" customHeight="1">
      <c r="B13" s="21">
        <v>10</v>
      </c>
      <c r="C13" s="25" t="s">
        <v>53</v>
      </c>
      <c r="D13" s="25" t="s">
        <v>17</v>
      </c>
      <c r="E13" s="25" t="s">
        <v>103</v>
      </c>
      <c r="F13" s="25" t="s">
        <v>104</v>
      </c>
      <c r="G13" s="26" t="s">
        <v>101</v>
      </c>
      <c r="H13" s="38">
        <v>45352</v>
      </c>
      <c r="I13" s="8">
        <v>46143</v>
      </c>
      <c r="J13" s="44" t="s">
        <v>102</v>
      </c>
    </row>
    <row r="14" spans="2:10" ht="41.25" customHeight="1">
      <c r="B14" s="24">
        <v>11</v>
      </c>
      <c r="C14" s="25" t="s">
        <v>53</v>
      </c>
      <c r="D14" s="25" t="s">
        <v>17</v>
      </c>
      <c r="E14" s="25" t="s">
        <v>105</v>
      </c>
      <c r="F14" s="25" t="s">
        <v>106</v>
      </c>
      <c r="G14" s="26" t="s">
        <v>101</v>
      </c>
      <c r="H14" s="38">
        <v>45352</v>
      </c>
      <c r="I14" s="8">
        <v>46143</v>
      </c>
      <c r="J14" s="44" t="s">
        <v>102</v>
      </c>
    </row>
    <row r="15" spans="2:10" ht="41.25" customHeight="1">
      <c r="B15" s="21">
        <v>12</v>
      </c>
      <c r="C15" s="25" t="s">
        <v>53</v>
      </c>
      <c r="D15" s="25" t="s">
        <v>17</v>
      </c>
      <c r="E15" s="25" t="s">
        <v>107</v>
      </c>
      <c r="F15" s="25" t="s">
        <v>108</v>
      </c>
      <c r="G15" s="26" t="s">
        <v>101</v>
      </c>
      <c r="H15" s="38">
        <v>45352</v>
      </c>
      <c r="I15" s="8">
        <v>46143</v>
      </c>
      <c r="J15" s="44" t="s">
        <v>102</v>
      </c>
    </row>
    <row r="16" spans="2:10" ht="41.25" customHeight="1">
      <c r="B16" s="24">
        <v>13</v>
      </c>
      <c r="C16" s="25" t="s">
        <v>53</v>
      </c>
      <c r="D16" s="25" t="s">
        <v>17</v>
      </c>
      <c r="E16" s="25" t="s">
        <v>109</v>
      </c>
      <c r="F16" s="25" t="s">
        <v>110</v>
      </c>
      <c r="G16" s="26" t="s">
        <v>101</v>
      </c>
      <c r="H16" s="38">
        <v>45352</v>
      </c>
      <c r="I16" s="8">
        <v>46143</v>
      </c>
      <c r="J16" s="44" t="s">
        <v>102</v>
      </c>
    </row>
    <row r="17" spans="2:10" ht="41.25" customHeight="1">
      <c r="B17" s="21">
        <v>14</v>
      </c>
      <c r="C17" s="25" t="s">
        <v>53</v>
      </c>
      <c r="D17" s="25" t="s">
        <v>17</v>
      </c>
      <c r="E17" s="25" t="s">
        <v>111</v>
      </c>
      <c r="F17" s="25" t="s">
        <v>112</v>
      </c>
      <c r="G17" s="26" t="s">
        <v>101</v>
      </c>
      <c r="H17" s="38">
        <v>45352</v>
      </c>
      <c r="I17" s="8">
        <v>46143</v>
      </c>
      <c r="J17" s="44" t="s">
        <v>113</v>
      </c>
    </row>
    <row r="18" spans="2:10" ht="41.25" customHeight="1">
      <c r="B18" s="24">
        <v>15</v>
      </c>
      <c r="C18" s="25" t="s">
        <v>53</v>
      </c>
      <c r="D18" s="25" t="s">
        <v>17</v>
      </c>
      <c r="E18" s="25" t="s">
        <v>114</v>
      </c>
      <c r="F18" s="25" t="s">
        <v>115</v>
      </c>
      <c r="G18" s="26" t="s">
        <v>101</v>
      </c>
      <c r="H18" s="38">
        <v>45352</v>
      </c>
      <c r="I18" s="8">
        <v>46143</v>
      </c>
      <c r="J18" s="44" t="s">
        <v>113</v>
      </c>
    </row>
    <row r="19" spans="2:10" ht="41.25" customHeight="1">
      <c r="B19" s="21">
        <v>16</v>
      </c>
      <c r="C19" s="25" t="s">
        <v>53</v>
      </c>
      <c r="D19" s="25" t="s">
        <v>17</v>
      </c>
      <c r="E19" s="25" t="s">
        <v>116</v>
      </c>
      <c r="F19" s="25" t="s">
        <v>117</v>
      </c>
      <c r="G19" s="26" t="s">
        <v>101</v>
      </c>
      <c r="H19" s="38">
        <v>45352</v>
      </c>
      <c r="I19" s="8">
        <v>46143</v>
      </c>
      <c r="J19" s="44" t="s">
        <v>118</v>
      </c>
    </row>
    <row r="20" spans="2:10" ht="41.25" customHeight="1">
      <c r="B20" s="24">
        <v>17</v>
      </c>
      <c r="C20" s="25" t="s">
        <v>53</v>
      </c>
      <c r="D20" s="25" t="s">
        <v>17</v>
      </c>
      <c r="E20" s="25" t="s">
        <v>119</v>
      </c>
      <c r="F20" s="25" t="s">
        <v>120</v>
      </c>
      <c r="G20" s="26" t="s">
        <v>101</v>
      </c>
      <c r="H20" s="38">
        <v>45352</v>
      </c>
      <c r="I20" s="8">
        <v>46143</v>
      </c>
      <c r="J20" s="44" t="s">
        <v>118</v>
      </c>
    </row>
    <row r="21" spans="2:10" ht="41.25" customHeight="1">
      <c r="B21" s="21">
        <v>18</v>
      </c>
      <c r="C21" s="25" t="s">
        <v>53</v>
      </c>
      <c r="D21" s="25" t="s">
        <v>17</v>
      </c>
      <c r="E21" s="25" t="s">
        <v>121</v>
      </c>
      <c r="F21" s="25" t="s">
        <v>122</v>
      </c>
      <c r="G21" s="26" t="s">
        <v>101</v>
      </c>
      <c r="H21" s="38">
        <v>45352</v>
      </c>
      <c r="I21" s="8">
        <v>46143</v>
      </c>
      <c r="J21" s="44" t="s">
        <v>118</v>
      </c>
    </row>
    <row r="22" spans="2:10" ht="41.25" customHeight="1" thickBot="1">
      <c r="B22" s="29">
        <v>19</v>
      </c>
      <c r="C22" s="27" t="s">
        <v>53</v>
      </c>
      <c r="D22" s="27" t="s">
        <v>17</v>
      </c>
      <c r="E22" s="27" t="s">
        <v>123</v>
      </c>
      <c r="F22" s="27" t="s">
        <v>124</v>
      </c>
      <c r="G22" s="28" t="s">
        <v>125</v>
      </c>
      <c r="H22" s="39">
        <v>45558</v>
      </c>
      <c r="I22" s="16">
        <v>46143</v>
      </c>
      <c r="J22" s="44" t="s">
        <v>118</v>
      </c>
    </row>
  </sheetData>
  <autoFilter ref="D3:I3">
    <sortState ref="D4:J6">
      <sortCondition ref="D4:D6"/>
      <sortCondition ref="E4:E6"/>
    </sortState>
  </autoFilter>
  <mergeCells count="1">
    <mergeCell ref="B1:I2"/>
  </mergeCells>
  <phoneticPr fontId="6" type="noConversion"/>
  <conditionalFormatting sqref="E4">
    <cfRule type="duplicateValues" dxfId="13" priority="4"/>
  </conditionalFormatting>
  <conditionalFormatting sqref="E4">
    <cfRule type="duplicateValues" dxfId="12" priority="3"/>
  </conditionalFormatting>
  <conditionalFormatting sqref="E4">
    <cfRule type="duplicateValues" dxfId="11" priority="2"/>
  </conditionalFormatting>
  <conditionalFormatting sqref="E4">
    <cfRule type="duplicateValues" dxfId="10" priority="1"/>
  </conditionalFormatting>
  <dataValidations count="1">
    <dataValidation type="list" allowBlank="1" showInputMessage="1" showErrorMessage="1" sqref="D4">
      <formula1>$P$4:$P$5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0"/>
  <sheetViews>
    <sheetView zoomScale="70" zoomScaleNormal="70" workbookViewId="0">
      <pane xSplit="1" ySplit="3" topLeftCell="B7" activePane="bottomRight" state="frozen"/>
      <selection pane="topRight" activeCell="B1" sqref="B1"/>
      <selection pane="bottomLeft" activeCell="A4" sqref="A4"/>
      <selection pane="bottomRight" activeCell="L14" sqref="L14"/>
    </sheetView>
  </sheetViews>
  <sheetFormatPr defaultRowHeight="41.25" customHeight="1"/>
  <cols>
    <col min="1" max="1" width="9" style="5" customWidth="1"/>
    <col min="2" max="2" width="7.625" style="5" customWidth="1"/>
    <col min="3" max="4" width="12.625" style="5" customWidth="1"/>
    <col min="5" max="5" width="60.625" style="5" customWidth="1"/>
    <col min="6" max="6" width="20.625" style="5" customWidth="1"/>
    <col min="7" max="7" width="20.625" style="1" customWidth="1"/>
    <col min="8" max="8" width="12.625" style="48" customWidth="1"/>
    <col min="9" max="9" width="12.625" style="9" customWidth="1"/>
    <col min="10" max="14" width="9" style="5"/>
    <col min="15" max="15" width="0" style="5" hidden="1" customWidth="1"/>
    <col min="16" max="16384" width="9" style="5"/>
  </cols>
  <sheetData>
    <row r="1" spans="2:15" ht="41.25" customHeight="1">
      <c r="B1" s="49" t="s">
        <v>24</v>
      </c>
      <c r="C1" s="50"/>
      <c r="D1" s="50"/>
      <c r="E1" s="50"/>
      <c r="F1" s="50"/>
      <c r="G1" s="50"/>
      <c r="H1" s="50"/>
      <c r="I1" s="50"/>
    </row>
    <row r="2" spans="2:15" ht="41.25" customHeight="1" thickBot="1">
      <c r="B2" s="49"/>
      <c r="C2" s="50"/>
      <c r="D2" s="50"/>
      <c r="E2" s="50"/>
      <c r="F2" s="50"/>
      <c r="G2" s="50"/>
      <c r="H2" s="50"/>
      <c r="I2" s="50"/>
    </row>
    <row r="3" spans="2:15" ht="41.25" customHeight="1" thickBot="1">
      <c r="B3" s="10" t="s">
        <v>0</v>
      </c>
      <c r="C3" s="11" t="s">
        <v>1</v>
      </c>
      <c r="D3" s="12" t="s">
        <v>2</v>
      </c>
      <c r="E3" s="12" t="s">
        <v>3</v>
      </c>
      <c r="F3" s="12" t="s">
        <v>4</v>
      </c>
      <c r="G3" s="12" t="s">
        <v>5</v>
      </c>
      <c r="H3" s="11" t="s">
        <v>6</v>
      </c>
      <c r="I3" s="14" t="s">
        <v>7</v>
      </c>
    </row>
    <row r="4" spans="2:15" ht="41.25" customHeight="1">
      <c r="B4" s="30">
        <v>1</v>
      </c>
      <c r="C4" s="45" t="s">
        <v>27</v>
      </c>
      <c r="D4" s="45" t="s">
        <v>21</v>
      </c>
      <c r="E4" s="46" t="s">
        <v>126</v>
      </c>
      <c r="F4" s="46" t="s">
        <v>127</v>
      </c>
      <c r="G4" s="46" t="s">
        <v>128</v>
      </c>
      <c r="H4" s="47" t="s">
        <v>32</v>
      </c>
      <c r="I4" s="17">
        <v>46143</v>
      </c>
      <c r="J4" s="23"/>
      <c r="O4" s="5" t="s">
        <v>25</v>
      </c>
    </row>
    <row r="5" spans="2:15" ht="41.25" customHeight="1">
      <c r="B5" s="24">
        <v>2</v>
      </c>
      <c r="C5" s="40" t="s">
        <v>27</v>
      </c>
      <c r="D5" s="40" t="s">
        <v>21</v>
      </c>
      <c r="E5" s="42" t="s">
        <v>129</v>
      </c>
      <c r="F5" s="43" t="s">
        <v>130</v>
      </c>
      <c r="G5" s="42" t="s">
        <v>131</v>
      </c>
      <c r="H5" s="41" t="s">
        <v>32</v>
      </c>
      <c r="I5" s="18">
        <v>46143</v>
      </c>
      <c r="J5" s="23"/>
      <c r="O5" s="5" t="s">
        <v>26</v>
      </c>
    </row>
    <row r="6" spans="2:15" ht="41.25" customHeight="1">
      <c r="B6" s="24">
        <v>3</v>
      </c>
      <c r="C6" s="25" t="s">
        <v>27</v>
      </c>
      <c r="D6" s="25" t="s">
        <v>21</v>
      </c>
      <c r="E6" s="25" t="s">
        <v>132</v>
      </c>
      <c r="F6" s="25" t="s">
        <v>133</v>
      </c>
      <c r="G6" s="26" t="s">
        <v>134</v>
      </c>
      <c r="H6" s="38" t="s">
        <v>32</v>
      </c>
      <c r="I6" s="18">
        <v>46143</v>
      </c>
      <c r="J6" s="23"/>
    </row>
    <row r="7" spans="2:15" ht="41.25" customHeight="1">
      <c r="B7" s="24">
        <v>4</v>
      </c>
      <c r="C7" s="25" t="s">
        <v>27</v>
      </c>
      <c r="D7" s="25" t="s">
        <v>21</v>
      </c>
      <c r="E7" s="25" t="s">
        <v>135</v>
      </c>
      <c r="F7" s="25" t="s">
        <v>136</v>
      </c>
      <c r="G7" s="26" t="s">
        <v>137</v>
      </c>
      <c r="H7" s="38" t="s">
        <v>32</v>
      </c>
      <c r="I7" s="8">
        <v>46143</v>
      </c>
      <c r="J7" s="23"/>
    </row>
    <row r="8" spans="2:15" ht="41.25" customHeight="1">
      <c r="B8" s="24">
        <v>5</v>
      </c>
      <c r="C8" s="25" t="s">
        <v>27</v>
      </c>
      <c r="D8" s="25" t="s">
        <v>21</v>
      </c>
      <c r="E8" s="25" t="s">
        <v>138</v>
      </c>
      <c r="F8" s="25" t="s">
        <v>139</v>
      </c>
      <c r="G8" s="26" t="s">
        <v>32</v>
      </c>
      <c r="H8" s="38" t="s">
        <v>32</v>
      </c>
      <c r="I8" s="8">
        <v>46143</v>
      </c>
      <c r="J8" s="23"/>
    </row>
    <row r="9" spans="2:15" ht="41.25" customHeight="1">
      <c r="B9" s="24">
        <v>6</v>
      </c>
      <c r="C9" s="25" t="s">
        <v>27</v>
      </c>
      <c r="D9" s="25" t="s">
        <v>21</v>
      </c>
      <c r="E9" s="25" t="s">
        <v>140</v>
      </c>
      <c r="F9" s="25" t="s">
        <v>141</v>
      </c>
      <c r="G9" s="26" t="s">
        <v>32</v>
      </c>
      <c r="H9" s="38" t="s">
        <v>32</v>
      </c>
      <c r="I9" s="8">
        <v>46143</v>
      </c>
      <c r="J9" s="23"/>
    </row>
    <row r="10" spans="2:15" ht="41.25" customHeight="1">
      <c r="B10" s="24">
        <v>7</v>
      </c>
      <c r="C10" s="25" t="s">
        <v>27</v>
      </c>
      <c r="D10" s="25" t="s">
        <v>21</v>
      </c>
      <c r="E10" s="25" t="s">
        <v>142</v>
      </c>
      <c r="F10" s="25" t="s">
        <v>143</v>
      </c>
      <c r="G10" s="26" t="s">
        <v>32</v>
      </c>
      <c r="H10" s="38" t="s">
        <v>32</v>
      </c>
      <c r="I10" s="8">
        <v>46143</v>
      </c>
      <c r="J10" s="23"/>
    </row>
    <row r="11" spans="2:15" ht="41.25" customHeight="1">
      <c r="B11" s="24">
        <v>8</v>
      </c>
      <c r="C11" s="25" t="s">
        <v>27</v>
      </c>
      <c r="D11" s="25" t="s">
        <v>21</v>
      </c>
      <c r="E11" s="25" t="s">
        <v>144</v>
      </c>
      <c r="F11" s="25" t="s">
        <v>145</v>
      </c>
      <c r="G11" s="26" t="s">
        <v>146</v>
      </c>
      <c r="H11" s="38" t="s">
        <v>32</v>
      </c>
      <c r="I11" s="8">
        <v>46143</v>
      </c>
      <c r="J11" s="23"/>
    </row>
    <row r="12" spans="2:15" ht="41.25" customHeight="1">
      <c r="B12" s="24">
        <v>9</v>
      </c>
      <c r="C12" s="25" t="s">
        <v>27</v>
      </c>
      <c r="D12" s="25" t="s">
        <v>21</v>
      </c>
      <c r="E12" s="25" t="s">
        <v>147</v>
      </c>
      <c r="F12" s="25" t="s">
        <v>148</v>
      </c>
      <c r="G12" s="26" t="s">
        <v>32</v>
      </c>
      <c r="H12" s="38" t="s">
        <v>32</v>
      </c>
      <c r="I12" s="8">
        <v>46143</v>
      </c>
      <c r="J12" s="23"/>
    </row>
    <row r="13" spans="2:15" ht="41.25" customHeight="1">
      <c r="B13" s="24">
        <v>10</v>
      </c>
      <c r="C13" s="25" t="s">
        <v>27</v>
      </c>
      <c r="D13" s="25" t="s">
        <v>21</v>
      </c>
      <c r="E13" s="25" t="s">
        <v>149</v>
      </c>
      <c r="F13" s="25" t="s">
        <v>150</v>
      </c>
      <c r="G13" s="26" t="s">
        <v>151</v>
      </c>
      <c r="H13" s="38" t="s">
        <v>32</v>
      </c>
      <c r="I13" s="8">
        <v>46143</v>
      </c>
      <c r="J13" s="23"/>
    </row>
    <row r="14" spans="2:15" ht="41.25" customHeight="1">
      <c r="B14" s="24">
        <v>11</v>
      </c>
      <c r="C14" s="25" t="s">
        <v>27</v>
      </c>
      <c r="D14" s="25" t="s">
        <v>21</v>
      </c>
      <c r="E14" s="25" t="s">
        <v>152</v>
      </c>
      <c r="F14" s="25" t="s">
        <v>153</v>
      </c>
      <c r="G14" s="26" t="s">
        <v>154</v>
      </c>
      <c r="H14" s="38" t="s">
        <v>32</v>
      </c>
      <c r="I14" s="8">
        <v>46143</v>
      </c>
      <c r="J14" s="23"/>
    </row>
    <row r="15" spans="2:15" ht="41.25" customHeight="1">
      <c r="B15" s="24">
        <v>12</v>
      </c>
      <c r="C15" s="25" t="s">
        <v>27</v>
      </c>
      <c r="D15" s="25" t="s">
        <v>21</v>
      </c>
      <c r="E15" s="25" t="s">
        <v>155</v>
      </c>
      <c r="F15" s="25" t="s">
        <v>150</v>
      </c>
      <c r="G15" s="26" t="s">
        <v>151</v>
      </c>
      <c r="H15" s="38" t="s">
        <v>32</v>
      </c>
      <c r="I15" s="8">
        <v>46143</v>
      </c>
      <c r="J15" s="23"/>
    </row>
    <row r="16" spans="2:15" ht="41.25" customHeight="1">
      <c r="B16" s="24">
        <v>13</v>
      </c>
      <c r="C16" s="25" t="s">
        <v>27</v>
      </c>
      <c r="D16" s="25" t="s">
        <v>21</v>
      </c>
      <c r="E16" s="25" t="s">
        <v>156</v>
      </c>
      <c r="F16" s="25" t="s">
        <v>150</v>
      </c>
      <c r="G16" s="26" t="s">
        <v>151</v>
      </c>
      <c r="H16" s="38" t="s">
        <v>32</v>
      </c>
      <c r="I16" s="8">
        <v>46143</v>
      </c>
      <c r="J16" s="23"/>
    </row>
    <row r="17" spans="2:9" ht="41.25" customHeight="1">
      <c r="B17" s="24">
        <v>14</v>
      </c>
      <c r="C17" s="25" t="s">
        <v>27</v>
      </c>
      <c r="D17" s="25" t="s">
        <v>21</v>
      </c>
      <c r="E17" s="25" t="s">
        <v>157</v>
      </c>
      <c r="F17" s="25" t="s">
        <v>150</v>
      </c>
      <c r="G17" s="26" t="s">
        <v>151</v>
      </c>
      <c r="H17" s="38" t="s">
        <v>32</v>
      </c>
      <c r="I17" s="8">
        <v>46143</v>
      </c>
    </row>
    <row r="18" spans="2:9" ht="41.25" customHeight="1">
      <c r="B18" s="24">
        <v>15</v>
      </c>
      <c r="C18" s="25" t="s">
        <v>27</v>
      </c>
      <c r="D18" s="25" t="s">
        <v>21</v>
      </c>
      <c r="E18" s="25" t="s">
        <v>158</v>
      </c>
      <c r="F18" s="25" t="s">
        <v>150</v>
      </c>
      <c r="G18" s="26" t="s">
        <v>151</v>
      </c>
      <c r="H18" s="38" t="s">
        <v>32</v>
      </c>
      <c r="I18" s="8">
        <v>46143</v>
      </c>
    </row>
    <row r="19" spans="2:9" ht="41.25" customHeight="1">
      <c r="B19" s="24">
        <v>16</v>
      </c>
      <c r="C19" s="25" t="s">
        <v>27</v>
      </c>
      <c r="D19" s="25" t="s">
        <v>21</v>
      </c>
      <c r="E19" s="25" t="s">
        <v>159</v>
      </c>
      <c r="F19" s="25" t="s">
        <v>150</v>
      </c>
      <c r="G19" s="26" t="s">
        <v>151</v>
      </c>
      <c r="H19" s="38" t="s">
        <v>32</v>
      </c>
      <c r="I19" s="8">
        <v>46143</v>
      </c>
    </row>
    <row r="20" spans="2:9" ht="41.25" customHeight="1">
      <c r="B20" s="24">
        <v>17</v>
      </c>
      <c r="C20" s="25" t="s">
        <v>27</v>
      </c>
      <c r="D20" s="25" t="s">
        <v>21</v>
      </c>
      <c r="E20" s="25" t="s">
        <v>160</v>
      </c>
      <c r="F20" s="25" t="s">
        <v>161</v>
      </c>
      <c r="G20" s="26" t="s">
        <v>162</v>
      </c>
      <c r="H20" s="38">
        <v>38432</v>
      </c>
      <c r="I20" s="8">
        <v>46143</v>
      </c>
    </row>
    <row r="21" spans="2:9" ht="41.25" customHeight="1">
      <c r="B21" s="24">
        <v>18</v>
      </c>
      <c r="C21" s="25" t="s">
        <v>27</v>
      </c>
      <c r="D21" s="25" t="s">
        <v>21</v>
      </c>
      <c r="E21" s="25" t="s">
        <v>163</v>
      </c>
      <c r="F21" s="25" t="s">
        <v>164</v>
      </c>
      <c r="G21" s="26" t="s">
        <v>162</v>
      </c>
      <c r="H21" s="38">
        <v>38432</v>
      </c>
      <c r="I21" s="8">
        <v>46143</v>
      </c>
    </row>
    <row r="22" spans="2:9" ht="41.25" customHeight="1">
      <c r="B22" s="24">
        <v>19</v>
      </c>
      <c r="C22" s="25" t="s">
        <v>27</v>
      </c>
      <c r="D22" s="25" t="s">
        <v>21</v>
      </c>
      <c r="E22" s="25" t="s">
        <v>165</v>
      </c>
      <c r="F22" s="25" t="s">
        <v>164</v>
      </c>
      <c r="G22" s="26" t="s">
        <v>162</v>
      </c>
      <c r="H22" s="38">
        <v>38432</v>
      </c>
      <c r="I22" s="8">
        <v>46143</v>
      </c>
    </row>
    <row r="23" spans="2:9" ht="41.25" customHeight="1">
      <c r="B23" s="24">
        <v>20</v>
      </c>
      <c r="C23" s="25" t="s">
        <v>27</v>
      </c>
      <c r="D23" s="25" t="s">
        <v>21</v>
      </c>
      <c r="E23" s="25" t="s">
        <v>166</v>
      </c>
      <c r="F23" s="25" t="s">
        <v>167</v>
      </c>
      <c r="G23" s="26" t="s">
        <v>32</v>
      </c>
      <c r="H23" s="38" t="s">
        <v>32</v>
      </c>
      <c r="I23" s="8">
        <v>46143</v>
      </c>
    </row>
    <row r="24" spans="2:9" ht="41.25" customHeight="1">
      <c r="B24" s="24">
        <v>21</v>
      </c>
      <c r="C24" s="25" t="s">
        <v>27</v>
      </c>
      <c r="D24" s="25" t="s">
        <v>21</v>
      </c>
      <c r="E24" s="25" t="s">
        <v>168</v>
      </c>
      <c r="F24" s="25" t="s">
        <v>167</v>
      </c>
      <c r="G24" s="26" t="s">
        <v>32</v>
      </c>
      <c r="H24" s="38" t="s">
        <v>32</v>
      </c>
      <c r="I24" s="8">
        <v>46143</v>
      </c>
    </row>
    <row r="25" spans="2:9" ht="41.25" customHeight="1">
      <c r="B25" s="24">
        <v>22</v>
      </c>
      <c r="C25" s="25" t="s">
        <v>27</v>
      </c>
      <c r="D25" s="25" t="s">
        <v>21</v>
      </c>
      <c r="E25" s="25" t="s">
        <v>169</v>
      </c>
      <c r="F25" s="25" t="s">
        <v>170</v>
      </c>
      <c r="G25" s="26" t="s">
        <v>32</v>
      </c>
      <c r="H25" s="38" t="s">
        <v>32</v>
      </c>
      <c r="I25" s="8">
        <v>46143</v>
      </c>
    </row>
    <row r="26" spans="2:9" ht="41.25" customHeight="1">
      <c r="B26" s="24">
        <v>23</v>
      </c>
      <c r="C26" s="25" t="s">
        <v>27</v>
      </c>
      <c r="D26" s="25" t="s">
        <v>21</v>
      </c>
      <c r="E26" s="25" t="s">
        <v>171</v>
      </c>
      <c r="F26" s="25" t="s">
        <v>172</v>
      </c>
      <c r="G26" s="26" t="s">
        <v>162</v>
      </c>
      <c r="H26" s="38">
        <v>38432</v>
      </c>
      <c r="I26" s="8">
        <v>46143</v>
      </c>
    </row>
    <row r="27" spans="2:9" ht="41.25" customHeight="1">
      <c r="B27" s="24">
        <v>24</v>
      </c>
      <c r="C27" s="25" t="s">
        <v>27</v>
      </c>
      <c r="D27" s="25" t="s">
        <v>21</v>
      </c>
      <c r="E27" s="25" t="s">
        <v>173</v>
      </c>
      <c r="F27" s="25" t="s">
        <v>174</v>
      </c>
      <c r="G27" s="26" t="s">
        <v>162</v>
      </c>
      <c r="H27" s="38">
        <v>38432</v>
      </c>
      <c r="I27" s="8">
        <v>46143</v>
      </c>
    </row>
    <row r="28" spans="2:9" ht="41.25" customHeight="1">
      <c r="B28" s="24">
        <v>25</v>
      </c>
      <c r="C28" s="25" t="s">
        <v>27</v>
      </c>
      <c r="D28" s="25" t="s">
        <v>21</v>
      </c>
      <c r="E28" s="25" t="s">
        <v>175</v>
      </c>
      <c r="F28" s="25" t="s">
        <v>164</v>
      </c>
      <c r="G28" s="26" t="s">
        <v>162</v>
      </c>
      <c r="H28" s="38">
        <v>38432</v>
      </c>
      <c r="I28" s="8">
        <v>46143</v>
      </c>
    </row>
    <row r="29" spans="2:9" ht="41.25" customHeight="1">
      <c r="B29" s="24">
        <v>26</v>
      </c>
      <c r="C29" s="25" t="s">
        <v>27</v>
      </c>
      <c r="D29" s="25" t="s">
        <v>21</v>
      </c>
      <c r="E29" s="25" t="s">
        <v>176</v>
      </c>
      <c r="F29" s="25" t="s">
        <v>177</v>
      </c>
      <c r="G29" s="26" t="s">
        <v>178</v>
      </c>
      <c r="H29" s="38">
        <v>43252</v>
      </c>
      <c r="I29" s="8">
        <v>46143</v>
      </c>
    </row>
    <row r="30" spans="2:9" ht="41.25" customHeight="1" thickBot="1">
      <c r="B30" s="29">
        <v>27</v>
      </c>
      <c r="C30" s="27" t="s">
        <v>27</v>
      </c>
      <c r="D30" s="27" t="s">
        <v>21</v>
      </c>
      <c r="E30" s="27" t="s">
        <v>179</v>
      </c>
      <c r="F30" s="27" t="s">
        <v>177</v>
      </c>
      <c r="G30" s="28" t="s">
        <v>178</v>
      </c>
      <c r="H30" s="39">
        <v>43252</v>
      </c>
      <c r="I30" s="16">
        <v>46143</v>
      </c>
    </row>
  </sheetData>
  <autoFilter ref="D3:I3">
    <sortState ref="D4:J6">
      <sortCondition ref="D4:D6"/>
      <sortCondition ref="E4:E6"/>
    </sortState>
  </autoFilter>
  <mergeCells count="1">
    <mergeCell ref="B1:I2"/>
  </mergeCells>
  <phoneticPr fontId="6" type="noConversion"/>
  <conditionalFormatting sqref="E4">
    <cfRule type="duplicateValues" dxfId="9" priority="1"/>
  </conditionalFormatting>
  <conditionalFormatting sqref="E4">
    <cfRule type="duplicateValues" dxfId="8" priority="2"/>
  </conditionalFormatting>
  <dataValidations count="1">
    <dataValidation type="list" allowBlank="1" showInputMessage="1" showErrorMessage="1" sqref="D4:D5">
      <formula1>$P$4:$P$5</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205"/>
  <sheetViews>
    <sheetView zoomScale="70" zoomScaleNormal="70" workbookViewId="0">
      <pane xSplit="1" ySplit="3" topLeftCell="B4" activePane="bottomRight" state="frozen"/>
      <selection pane="topRight" activeCell="B1" sqref="B1"/>
      <selection pane="bottomLeft" activeCell="A4" sqref="A4"/>
      <selection pane="bottomRight" activeCell="F14" sqref="F14"/>
    </sheetView>
  </sheetViews>
  <sheetFormatPr defaultRowHeight="41.25" customHeight="1"/>
  <cols>
    <col min="1" max="1" width="9" style="2" customWidth="1"/>
    <col min="2" max="2" width="7.625" style="4" customWidth="1"/>
    <col min="3" max="4" width="12.625" style="4" customWidth="1"/>
    <col min="5" max="5" width="60.625" style="4" customWidth="1"/>
    <col min="6" max="6" width="20.625" style="4" customWidth="1"/>
    <col min="7" max="7" width="20.625" style="3" customWidth="1"/>
    <col min="8" max="9" width="12.625" style="6" customWidth="1"/>
    <col min="10" max="13" width="9" style="2"/>
    <col min="14" max="14" width="0" style="2" hidden="1" customWidth="1"/>
    <col min="15" max="16384" width="9" style="2"/>
  </cols>
  <sheetData>
    <row r="1" spans="2:14" ht="41.25" customHeight="1">
      <c r="B1" s="49" t="s">
        <v>16</v>
      </c>
      <c r="C1" s="50"/>
      <c r="D1" s="50"/>
      <c r="E1" s="50"/>
      <c r="F1" s="50"/>
      <c r="G1" s="50"/>
      <c r="H1" s="50"/>
      <c r="I1" s="50"/>
    </row>
    <row r="2" spans="2:14" ht="41.25" customHeight="1" thickBot="1">
      <c r="B2" s="49"/>
      <c r="C2" s="50"/>
      <c r="D2" s="50"/>
      <c r="E2" s="50"/>
      <c r="F2" s="50"/>
      <c r="G2" s="50"/>
      <c r="H2" s="50"/>
      <c r="I2" s="50"/>
    </row>
    <row r="3" spans="2:14" ht="41.25" customHeight="1" thickBot="1">
      <c r="B3" s="10" t="s">
        <v>0</v>
      </c>
      <c r="C3" s="11" t="s">
        <v>1</v>
      </c>
      <c r="D3" s="12" t="s">
        <v>2</v>
      </c>
      <c r="E3" s="12" t="s">
        <v>3</v>
      </c>
      <c r="F3" s="12" t="s">
        <v>4</v>
      </c>
      <c r="G3" s="12" t="s">
        <v>5</v>
      </c>
      <c r="H3" s="11" t="s">
        <v>6</v>
      </c>
      <c r="I3" s="14" t="s">
        <v>7</v>
      </c>
    </row>
    <row r="4" spans="2:14" ht="41.25" customHeight="1">
      <c r="B4" s="30">
        <v>1</v>
      </c>
      <c r="C4" s="19" t="s">
        <v>40</v>
      </c>
      <c r="D4" s="19" t="s">
        <v>17</v>
      </c>
      <c r="E4" s="19" t="s">
        <v>180</v>
      </c>
      <c r="F4" s="19" t="s">
        <v>181</v>
      </c>
      <c r="G4" s="22" t="s">
        <v>182</v>
      </c>
      <c r="H4" s="34">
        <v>45981</v>
      </c>
      <c r="I4" s="15">
        <v>46150</v>
      </c>
      <c r="J4" s="9"/>
      <c r="N4" s="2" t="s">
        <v>8</v>
      </c>
    </row>
    <row r="5" spans="2:14" ht="41.25" customHeight="1">
      <c r="B5" s="24">
        <v>2</v>
      </c>
      <c r="C5" s="25" t="s">
        <v>40</v>
      </c>
      <c r="D5" s="25" t="s">
        <v>17</v>
      </c>
      <c r="E5" s="25" t="s">
        <v>183</v>
      </c>
      <c r="F5" s="25" t="s">
        <v>184</v>
      </c>
      <c r="G5" s="26" t="s">
        <v>19</v>
      </c>
      <c r="H5" s="38">
        <v>45951</v>
      </c>
      <c r="I5" s="8">
        <v>46150</v>
      </c>
      <c r="J5" s="9"/>
      <c r="N5" s="2" t="s">
        <v>10</v>
      </c>
    </row>
    <row r="6" spans="2:14" ht="41.25" customHeight="1">
      <c r="B6" s="24">
        <v>3</v>
      </c>
      <c r="C6" s="25" t="s">
        <v>40</v>
      </c>
      <c r="D6" s="25" t="s">
        <v>17</v>
      </c>
      <c r="E6" s="25" t="s">
        <v>185</v>
      </c>
      <c r="F6" s="25" t="s">
        <v>186</v>
      </c>
      <c r="G6" s="26" t="s">
        <v>29</v>
      </c>
      <c r="H6" s="38">
        <v>45957</v>
      </c>
      <c r="I6" s="8">
        <v>46150</v>
      </c>
      <c r="J6" s="9"/>
      <c r="N6" s="2" t="s">
        <v>11</v>
      </c>
    </row>
    <row r="7" spans="2:14" ht="41.25" customHeight="1">
      <c r="B7" s="24">
        <v>4</v>
      </c>
      <c r="C7" s="25" t="s">
        <v>40</v>
      </c>
      <c r="D7" s="25" t="s">
        <v>39</v>
      </c>
      <c r="E7" s="25" t="s">
        <v>187</v>
      </c>
      <c r="F7" s="25" t="s">
        <v>188</v>
      </c>
      <c r="G7" s="26" t="s">
        <v>189</v>
      </c>
      <c r="H7" s="38">
        <v>45465</v>
      </c>
      <c r="I7" s="8">
        <v>46150</v>
      </c>
      <c r="J7" s="9"/>
      <c r="N7" s="2" t="s">
        <v>12</v>
      </c>
    </row>
    <row r="8" spans="2:14" ht="41.25" customHeight="1">
      <c r="B8" s="24">
        <v>5</v>
      </c>
      <c r="C8" s="25" t="s">
        <v>40</v>
      </c>
      <c r="D8" s="25" t="s">
        <v>17</v>
      </c>
      <c r="E8" s="25" t="s">
        <v>190</v>
      </c>
      <c r="F8" s="25" t="s">
        <v>191</v>
      </c>
      <c r="G8" s="26" t="s">
        <v>192</v>
      </c>
      <c r="H8" s="38">
        <v>45437</v>
      </c>
      <c r="I8" s="8">
        <v>46150</v>
      </c>
      <c r="J8" s="9"/>
      <c r="N8" s="2" t="s">
        <v>13</v>
      </c>
    </row>
    <row r="9" spans="2:14" ht="41.25" customHeight="1">
      <c r="B9" s="24">
        <v>6</v>
      </c>
      <c r="C9" s="25" t="s">
        <v>40</v>
      </c>
      <c r="D9" s="25" t="s">
        <v>17</v>
      </c>
      <c r="E9" s="25" t="s">
        <v>193</v>
      </c>
      <c r="F9" s="25" t="s">
        <v>194</v>
      </c>
      <c r="G9" s="26" t="s">
        <v>43</v>
      </c>
      <c r="H9" s="38">
        <v>46001</v>
      </c>
      <c r="I9" s="8">
        <v>46150</v>
      </c>
      <c r="J9" s="9"/>
      <c r="N9" s="2" t="s">
        <v>14</v>
      </c>
    </row>
    <row r="10" spans="2:14" ht="41.25" customHeight="1">
      <c r="B10" s="24">
        <v>7</v>
      </c>
      <c r="C10" s="25" t="s">
        <v>40</v>
      </c>
      <c r="D10" s="25" t="s">
        <v>17</v>
      </c>
      <c r="E10" s="25" t="s">
        <v>195</v>
      </c>
      <c r="F10" s="25" t="s">
        <v>196</v>
      </c>
      <c r="G10" s="26" t="s">
        <v>63</v>
      </c>
      <c r="H10" s="38">
        <v>46057</v>
      </c>
      <c r="I10" s="8">
        <v>46150</v>
      </c>
      <c r="J10" s="9"/>
      <c r="N10" s="2" t="s">
        <v>15</v>
      </c>
    </row>
    <row r="11" spans="2:14" ht="41.25" customHeight="1">
      <c r="B11" s="24">
        <v>8</v>
      </c>
      <c r="C11" s="25" t="s">
        <v>40</v>
      </c>
      <c r="D11" s="25" t="s">
        <v>17</v>
      </c>
      <c r="E11" s="25" t="s">
        <v>197</v>
      </c>
      <c r="F11" s="25" t="s">
        <v>198</v>
      </c>
      <c r="G11" s="26" t="s">
        <v>199</v>
      </c>
      <c r="H11" s="38">
        <v>45463</v>
      </c>
      <c r="I11" s="8">
        <v>46150</v>
      </c>
      <c r="J11" s="9"/>
    </row>
    <row r="12" spans="2:14" ht="41.25" customHeight="1">
      <c r="B12" s="24">
        <v>9</v>
      </c>
      <c r="C12" s="25" t="s">
        <v>40</v>
      </c>
      <c r="D12" s="25" t="s">
        <v>17</v>
      </c>
      <c r="E12" s="25" t="s">
        <v>200</v>
      </c>
      <c r="F12" s="25" t="s">
        <v>201</v>
      </c>
      <c r="G12" s="26" t="s">
        <v>202</v>
      </c>
      <c r="H12" s="38">
        <v>45462</v>
      </c>
      <c r="I12" s="8">
        <v>46150</v>
      </c>
      <c r="J12" s="9"/>
    </row>
    <row r="13" spans="2:14" ht="41.25" customHeight="1">
      <c r="B13" s="24">
        <v>10</v>
      </c>
      <c r="C13" s="25" t="s">
        <v>40</v>
      </c>
      <c r="D13" s="25" t="s">
        <v>17</v>
      </c>
      <c r="E13" s="25" t="s">
        <v>203</v>
      </c>
      <c r="F13" s="25" t="s">
        <v>204</v>
      </c>
      <c r="G13" s="26" t="s">
        <v>62</v>
      </c>
      <c r="H13" s="38">
        <v>46078</v>
      </c>
      <c r="I13" s="8">
        <v>46150</v>
      </c>
      <c r="J13" s="9"/>
      <c r="N13" s="2" t="s">
        <v>9</v>
      </c>
    </row>
    <row r="14" spans="2:14" ht="41.25" customHeight="1">
      <c r="B14" s="24">
        <v>11</v>
      </c>
      <c r="C14" s="25" t="s">
        <v>40</v>
      </c>
      <c r="D14" s="25" t="s">
        <v>17</v>
      </c>
      <c r="E14" s="25" t="s">
        <v>205</v>
      </c>
      <c r="F14" s="25" t="s">
        <v>206</v>
      </c>
      <c r="G14" s="26" t="s">
        <v>207</v>
      </c>
      <c r="H14" s="38">
        <v>45106</v>
      </c>
      <c r="I14" s="8">
        <v>46150</v>
      </c>
      <c r="J14" s="9"/>
    </row>
    <row r="15" spans="2:14" ht="41.25" customHeight="1">
      <c r="B15" s="24">
        <v>12</v>
      </c>
      <c r="C15" s="25" t="s">
        <v>40</v>
      </c>
      <c r="D15" s="25" t="s">
        <v>17</v>
      </c>
      <c r="E15" s="25" t="s">
        <v>208</v>
      </c>
      <c r="F15" s="25" t="s">
        <v>209</v>
      </c>
      <c r="G15" s="26" t="s">
        <v>210</v>
      </c>
      <c r="H15" s="38">
        <v>45474</v>
      </c>
      <c r="I15" s="8">
        <v>46150</v>
      </c>
      <c r="J15" s="9"/>
    </row>
    <row r="16" spans="2:14" ht="41.25" customHeight="1">
      <c r="B16" s="24">
        <v>13</v>
      </c>
      <c r="C16" s="25" t="s">
        <v>40</v>
      </c>
      <c r="D16" s="25" t="s">
        <v>36</v>
      </c>
      <c r="E16" s="25" t="s">
        <v>211</v>
      </c>
      <c r="F16" s="25" t="s">
        <v>212</v>
      </c>
      <c r="G16" s="26" t="s">
        <v>213</v>
      </c>
      <c r="H16" s="38">
        <v>45419</v>
      </c>
      <c r="I16" s="8">
        <v>46150</v>
      </c>
      <c r="J16" s="9"/>
    </row>
    <row r="17" spans="2:10" ht="41.25" customHeight="1">
      <c r="B17" s="24">
        <v>14</v>
      </c>
      <c r="C17" s="25" t="s">
        <v>40</v>
      </c>
      <c r="D17" s="25" t="s">
        <v>36</v>
      </c>
      <c r="E17" s="25" t="s">
        <v>214</v>
      </c>
      <c r="F17" s="25" t="s">
        <v>215</v>
      </c>
      <c r="G17" s="26" t="s">
        <v>19</v>
      </c>
      <c r="H17" s="38">
        <v>45489</v>
      </c>
      <c r="I17" s="8">
        <v>46150</v>
      </c>
      <c r="J17" s="9"/>
    </row>
    <row r="18" spans="2:10" ht="41.25" customHeight="1">
      <c r="B18" s="24">
        <v>15</v>
      </c>
      <c r="C18" s="25" t="s">
        <v>40</v>
      </c>
      <c r="D18" s="25" t="s">
        <v>36</v>
      </c>
      <c r="E18" s="25" t="s">
        <v>216</v>
      </c>
      <c r="F18" s="25" t="s">
        <v>217</v>
      </c>
      <c r="G18" s="26" t="s">
        <v>218</v>
      </c>
      <c r="H18" s="38">
        <v>45961</v>
      </c>
      <c r="I18" s="8">
        <v>46150</v>
      </c>
      <c r="J18" s="9"/>
    </row>
    <row r="19" spans="2:10" ht="41.25" customHeight="1">
      <c r="B19" s="24">
        <v>16</v>
      </c>
      <c r="C19" s="25" t="s">
        <v>40</v>
      </c>
      <c r="D19" s="25" t="s">
        <v>17</v>
      </c>
      <c r="E19" s="25" t="s">
        <v>219</v>
      </c>
      <c r="F19" s="25" t="s">
        <v>220</v>
      </c>
      <c r="G19" s="26" t="s">
        <v>63</v>
      </c>
      <c r="H19" s="38">
        <v>45492</v>
      </c>
      <c r="I19" s="8">
        <v>46150</v>
      </c>
      <c r="J19" s="9"/>
    </row>
    <row r="20" spans="2:10" ht="41.25" customHeight="1">
      <c r="B20" s="24">
        <v>17</v>
      </c>
      <c r="C20" s="25" t="s">
        <v>40</v>
      </c>
      <c r="D20" s="25" t="s">
        <v>17</v>
      </c>
      <c r="E20" s="25" t="s">
        <v>221</v>
      </c>
      <c r="F20" s="25" t="s">
        <v>222</v>
      </c>
      <c r="G20" s="26" t="s">
        <v>223</v>
      </c>
      <c r="H20" s="38">
        <v>45535</v>
      </c>
      <c r="I20" s="8">
        <v>46150</v>
      </c>
      <c r="J20" s="9"/>
    </row>
    <row r="21" spans="2:10" ht="41.25" customHeight="1">
      <c r="B21" s="24">
        <v>18</v>
      </c>
      <c r="C21" s="25" t="s">
        <v>40</v>
      </c>
      <c r="D21" s="25" t="s">
        <v>17</v>
      </c>
      <c r="E21" s="25" t="s">
        <v>224</v>
      </c>
      <c r="F21" s="25" t="s">
        <v>225</v>
      </c>
      <c r="G21" s="26" t="s">
        <v>226</v>
      </c>
      <c r="H21" s="38">
        <v>45813</v>
      </c>
      <c r="I21" s="8">
        <v>46150</v>
      </c>
      <c r="J21" s="9"/>
    </row>
    <row r="22" spans="2:10" s="5" customFormat="1" ht="41.25" customHeight="1">
      <c r="B22" s="24">
        <v>19</v>
      </c>
      <c r="C22" s="25" t="s">
        <v>40</v>
      </c>
      <c r="D22" s="25" t="s">
        <v>18</v>
      </c>
      <c r="E22" s="25" t="s">
        <v>227</v>
      </c>
      <c r="F22" s="25" t="s">
        <v>228</v>
      </c>
      <c r="G22" s="26" t="s">
        <v>229</v>
      </c>
      <c r="H22" s="38">
        <v>45635</v>
      </c>
      <c r="I22" s="8">
        <v>46150</v>
      </c>
      <c r="J22" s="9"/>
    </row>
    <row r="23" spans="2:10" s="5" customFormat="1" ht="41.25" customHeight="1">
      <c r="B23" s="24">
        <v>20</v>
      </c>
      <c r="C23" s="25" t="s">
        <v>40</v>
      </c>
      <c r="D23" s="25" t="s">
        <v>17</v>
      </c>
      <c r="E23" s="25" t="s">
        <v>230</v>
      </c>
      <c r="F23" s="25" t="s">
        <v>231</v>
      </c>
      <c r="G23" s="26" t="s">
        <v>75</v>
      </c>
      <c r="H23" s="38">
        <v>45746</v>
      </c>
      <c r="I23" s="8">
        <v>46150</v>
      </c>
      <c r="J23" s="9"/>
    </row>
    <row r="24" spans="2:10" ht="41.25" customHeight="1">
      <c r="B24" s="24">
        <v>21</v>
      </c>
      <c r="C24" s="25" t="s">
        <v>40</v>
      </c>
      <c r="D24" s="25" t="s">
        <v>17</v>
      </c>
      <c r="E24" s="25" t="s">
        <v>232</v>
      </c>
      <c r="F24" s="25" t="s">
        <v>233</v>
      </c>
      <c r="G24" s="26" t="s">
        <v>234</v>
      </c>
      <c r="H24" s="38">
        <v>46006</v>
      </c>
      <c r="I24" s="8">
        <v>46150</v>
      </c>
      <c r="J24" s="9"/>
    </row>
    <row r="25" spans="2:10" ht="41.25" customHeight="1">
      <c r="B25" s="24">
        <v>22</v>
      </c>
      <c r="C25" s="25" t="s">
        <v>40</v>
      </c>
      <c r="D25" s="25" t="s">
        <v>17</v>
      </c>
      <c r="E25" s="25" t="s">
        <v>235</v>
      </c>
      <c r="F25" s="25" t="s">
        <v>236</v>
      </c>
      <c r="G25" s="26" t="s">
        <v>237</v>
      </c>
      <c r="H25" s="38">
        <v>45629</v>
      </c>
      <c r="I25" s="8">
        <v>46150</v>
      </c>
      <c r="J25" s="9"/>
    </row>
    <row r="26" spans="2:10" ht="41.25" customHeight="1">
      <c r="B26" s="24">
        <v>23</v>
      </c>
      <c r="C26" s="25" t="s">
        <v>40</v>
      </c>
      <c r="D26" s="25" t="s">
        <v>36</v>
      </c>
      <c r="E26" s="25" t="s">
        <v>238</v>
      </c>
      <c r="F26" s="25" t="s">
        <v>239</v>
      </c>
      <c r="G26" s="26" t="s">
        <v>240</v>
      </c>
      <c r="H26" s="38">
        <v>45644</v>
      </c>
      <c r="I26" s="8">
        <v>46150</v>
      </c>
      <c r="J26" s="9"/>
    </row>
    <row r="27" spans="2:10" ht="41.25" customHeight="1">
      <c r="B27" s="24">
        <v>24</v>
      </c>
      <c r="C27" s="25" t="s">
        <v>40</v>
      </c>
      <c r="D27" s="25" t="s">
        <v>20</v>
      </c>
      <c r="E27" s="25" t="s">
        <v>241</v>
      </c>
      <c r="F27" s="25" t="s">
        <v>242</v>
      </c>
      <c r="G27" s="26" t="s">
        <v>243</v>
      </c>
      <c r="H27" s="38">
        <v>45407</v>
      </c>
      <c r="I27" s="8">
        <v>46150</v>
      </c>
      <c r="J27" s="9"/>
    </row>
    <row r="28" spans="2:10" ht="41.25" customHeight="1">
      <c r="B28" s="24">
        <v>25</v>
      </c>
      <c r="C28" s="25" t="s">
        <v>40</v>
      </c>
      <c r="D28" s="25" t="s">
        <v>36</v>
      </c>
      <c r="E28" s="25" t="s">
        <v>244</v>
      </c>
      <c r="F28" s="25" t="s">
        <v>245</v>
      </c>
      <c r="G28" s="26" t="s">
        <v>246</v>
      </c>
      <c r="H28" s="38">
        <v>45441</v>
      </c>
      <c r="I28" s="8">
        <v>46150</v>
      </c>
      <c r="J28" s="9"/>
    </row>
    <row r="29" spans="2:10" ht="41.25" customHeight="1">
      <c r="B29" s="24">
        <v>26</v>
      </c>
      <c r="C29" s="25" t="s">
        <v>40</v>
      </c>
      <c r="D29" s="25" t="s">
        <v>17</v>
      </c>
      <c r="E29" s="25" t="s">
        <v>247</v>
      </c>
      <c r="F29" s="25" t="s">
        <v>248</v>
      </c>
      <c r="G29" s="26" t="s">
        <v>249</v>
      </c>
      <c r="H29" s="38">
        <v>45806</v>
      </c>
      <c r="I29" s="8">
        <v>46150</v>
      </c>
      <c r="J29" s="9"/>
    </row>
    <row r="30" spans="2:10" ht="41.25" customHeight="1">
      <c r="B30" s="24">
        <v>27</v>
      </c>
      <c r="C30" s="25" t="s">
        <v>40</v>
      </c>
      <c r="D30" s="25" t="s">
        <v>17</v>
      </c>
      <c r="E30" s="25" t="s">
        <v>250</v>
      </c>
      <c r="F30" s="25" t="s">
        <v>251</v>
      </c>
      <c r="G30" s="26" t="s">
        <v>252</v>
      </c>
      <c r="H30" s="38">
        <v>46029</v>
      </c>
      <c r="I30" s="8">
        <v>46150</v>
      </c>
      <c r="J30" s="9"/>
    </row>
    <row r="31" spans="2:10" ht="41.25" customHeight="1">
      <c r="B31" s="24">
        <v>28</v>
      </c>
      <c r="C31" s="25" t="s">
        <v>40</v>
      </c>
      <c r="D31" s="25" t="s">
        <v>17</v>
      </c>
      <c r="E31" s="25" t="s">
        <v>253</v>
      </c>
      <c r="F31" s="25" t="s">
        <v>254</v>
      </c>
      <c r="G31" s="26" t="s">
        <v>62</v>
      </c>
      <c r="H31" s="38">
        <v>46071</v>
      </c>
      <c r="I31" s="8">
        <v>46150</v>
      </c>
      <c r="J31" s="9"/>
    </row>
    <row r="32" spans="2:10" ht="41.25" customHeight="1">
      <c r="B32" s="24">
        <v>29</v>
      </c>
      <c r="C32" s="25" t="s">
        <v>679</v>
      </c>
      <c r="D32" s="25" t="s">
        <v>678</v>
      </c>
      <c r="E32" s="25" t="s">
        <v>255</v>
      </c>
      <c r="F32" s="25" t="s">
        <v>256</v>
      </c>
      <c r="G32" s="26" t="s">
        <v>44</v>
      </c>
      <c r="H32" s="38">
        <v>33294</v>
      </c>
      <c r="I32" s="8">
        <v>46150</v>
      </c>
      <c r="J32" s="9"/>
    </row>
    <row r="33" spans="2:10" ht="41.25" customHeight="1">
      <c r="B33" s="24">
        <v>30</v>
      </c>
      <c r="C33" s="25" t="s">
        <v>679</v>
      </c>
      <c r="D33" s="25" t="s">
        <v>678</v>
      </c>
      <c r="E33" s="25" t="s">
        <v>257</v>
      </c>
      <c r="F33" s="25" t="s">
        <v>258</v>
      </c>
      <c r="G33" s="26" t="s">
        <v>44</v>
      </c>
      <c r="H33" s="38">
        <v>32051</v>
      </c>
      <c r="I33" s="8">
        <v>46150</v>
      </c>
      <c r="J33" s="9"/>
    </row>
    <row r="34" spans="2:10" ht="41.25" customHeight="1">
      <c r="B34" s="24">
        <v>31</v>
      </c>
      <c r="C34" s="25" t="s">
        <v>40</v>
      </c>
      <c r="D34" s="25" t="s">
        <v>17</v>
      </c>
      <c r="E34" s="25" t="s">
        <v>259</v>
      </c>
      <c r="F34" s="25" t="s">
        <v>260</v>
      </c>
      <c r="G34" s="26" t="s">
        <v>28</v>
      </c>
      <c r="H34" s="38">
        <v>46036</v>
      </c>
      <c r="I34" s="8">
        <v>46150</v>
      </c>
      <c r="J34" s="9"/>
    </row>
    <row r="35" spans="2:10" ht="41.25" customHeight="1">
      <c r="B35" s="24">
        <v>32</v>
      </c>
      <c r="C35" s="25" t="s">
        <v>40</v>
      </c>
      <c r="D35" s="25" t="s">
        <v>20</v>
      </c>
      <c r="E35" s="25" t="s">
        <v>261</v>
      </c>
      <c r="F35" s="25" t="s">
        <v>262</v>
      </c>
      <c r="G35" s="26" t="s">
        <v>263</v>
      </c>
      <c r="H35" s="38" t="s">
        <v>264</v>
      </c>
      <c r="I35" s="8">
        <v>46150</v>
      </c>
      <c r="J35" s="9"/>
    </row>
    <row r="36" spans="2:10" ht="41.25" customHeight="1">
      <c r="B36" s="24">
        <v>33</v>
      </c>
      <c r="C36" s="25" t="s">
        <v>40</v>
      </c>
      <c r="D36" s="25" t="s">
        <v>20</v>
      </c>
      <c r="E36" s="25" t="s">
        <v>265</v>
      </c>
      <c r="F36" s="25" t="s">
        <v>266</v>
      </c>
      <c r="G36" s="26" t="s">
        <v>267</v>
      </c>
      <c r="H36" s="38">
        <v>46037</v>
      </c>
      <c r="I36" s="8">
        <v>46150</v>
      </c>
      <c r="J36" s="9"/>
    </row>
    <row r="37" spans="2:10" ht="41.25" customHeight="1">
      <c r="B37" s="24">
        <v>34</v>
      </c>
      <c r="C37" s="25" t="s">
        <v>40</v>
      </c>
      <c r="D37" s="25" t="s">
        <v>17</v>
      </c>
      <c r="E37" s="25" t="s">
        <v>268</v>
      </c>
      <c r="F37" s="25" t="s">
        <v>269</v>
      </c>
      <c r="G37" s="26" t="s">
        <v>270</v>
      </c>
      <c r="H37" s="38">
        <v>45644</v>
      </c>
      <c r="I37" s="8">
        <v>46150</v>
      </c>
      <c r="J37" s="9"/>
    </row>
    <row r="38" spans="2:10" ht="41.25" customHeight="1">
      <c r="B38" s="24">
        <v>35</v>
      </c>
      <c r="C38" s="25" t="s">
        <v>40</v>
      </c>
      <c r="D38" s="25" t="s">
        <v>20</v>
      </c>
      <c r="E38" s="25" t="s">
        <v>271</v>
      </c>
      <c r="F38" s="25" t="s">
        <v>272</v>
      </c>
      <c r="G38" s="26" t="s">
        <v>273</v>
      </c>
      <c r="H38" s="38">
        <v>46045</v>
      </c>
      <c r="I38" s="8">
        <v>46150</v>
      </c>
      <c r="J38" s="9"/>
    </row>
    <row r="39" spans="2:10" ht="41.25" customHeight="1">
      <c r="B39" s="24">
        <v>36</v>
      </c>
      <c r="C39" s="25" t="s">
        <v>40</v>
      </c>
      <c r="D39" s="25" t="s">
        <v>39</v>
      </c>
      <c r="E39" s="25" t="s">
        <v>274</v>
      </c>
      <c r="F39" s="25" t="s">
        <v>275</v>
      </c>
      <c r="G39" s="26" t="s">
        <v>276</v>
      </c>
      <c r="H39" s="38">
        <v>45573</v>
      </c>
      <c r="I39" s="8">
        <v>46150</v>
      </c>
      <c r="J39" s="9"/>
    </row>
    <row r="40" spans="2:10" ht="41.25" customHeight="1">
      <c r="B40" s="24">
        <v>37</v>
      </c>
      <c r="C40" s="25" t="s">
        <v>40</v>
      </c>
      <c r="D40" s="25" t="s">
        <v>56</v>
      </c>
      <c r="E40" s="25" t="s">
        <v>277</v>
      </c>
      <c r="F40" s="25" t="s">
        <v>278</v>
      </c>
      <c r="G40" s="26" t="s">
        <v>279</v>
      </c>
      <c r="H40" s="38">
        <v>46038</v>
      </c>
      <c r="I40" s="8">
        <v>46150</v>
      </c>
      <c r="J40" s="9"/>
    </row>
    <row r="41" spans="2:10" ht="41.25" customHeight="1">
      <c r="B41" s="24">
        <v>38</v>
      </c>
      <c r="C41" s="25" t="s">
        <v>40</v>
      </c>
      <c r="D41" s="25" t="s">
        <v>36</v>
      </c>
      <c r="E41" s="25" t="s">
        <v>280</v>
      </c>
      <c r="F41" s="25" t="s">
        <v>281</v>
      </c>
      <c r="G41" s="26" t="s">
        <v>282</v>
      </c>
      <c r="H41" s="38">
        <v>46009</v>
      </c>
      <c r="I41" s="8">
        <v>46150</v>
      </c>
      <c r="J41" s="9"/>
    </row>
    <row r="42" spans="2:10" ht="41.25" customHeight="1">
      <c r="B42" s="24">
        <v>39</v>
      </c>
      <c r="C42" s="25" t="s">
        <v>40</v>
      </c>
      <c r="D42" s="25" t="s">
        <v>56</v>
      </c>
      <c r="E42" s="25" t="s">
        <v>283</v>
      </c>
      <c r="F42" s="25" t="s">
        <v>284</v>
      </c>
      <c r="G42" s="26" t="s">
        <v>285</v>
      </c>
      <c r="H42" s="38">
        <v>44189</v>
      </c>
      <c r="I42" s="8">
        <v>46150</v>
      </c>
      <c r="J42" s="9"/>
    </row>
    <row r="43" spans="2:10" ht="41.25" customHeight="1">
      <c r="B43" s="24">
        <v>40</v>
      </c>
      <c r="C43" s="25" t="s">
        <v>40</v>
      </c>
      <c r="D43" s="25" t="s">
        <v>39</v>
      </c>
      <c r="E43" s="25" t="s">
        <v>286</v>
      </c>
      <c r="F43" s="25" t="s">
        <v>287</v>
      </c>
      <c r="G43" s="26" t="s">
        <v>288</v>
      </c>
      <c r="H43" s="38">
        <v>46032</v>
      </c>
      <c r="I43" s="8">
        <v>46150</v>
      </c>
      <c r="J43" s="9"/>
    </row>
    <row r="44" spans="2:10" ht="41.25" customHeight="1">
      <c r="B44" s="24">
        <v>41</v>
      </c>
      <c r="C44" s="25" t="s">
        <v>679</v>
      </c>
      <c r="D44" s="25" t="s">
        <v>678</v>
      </c>
      <c r="E44" s="25" t="s">
        <v>289</v>
      </c>
      <c r="F44" s="25" t="s">
        <v>290</v>
      </c>
      <c r="G44" s="26" t="s">
        <v>291</v>
      </c>
      <c r="H44" s="38">
        <v>45978</v>
      </c>
      <c r="I44" s="8">
        <v>46150</v>
      </c>
      <c r="J44" s="9"/>
    </row>
    <row r="45" spans="2:10" ht="41.25" customHeight="1">
      <c r="B45" s="24">
        <v>42</v>
      </c>
      <c r="C45" s="25" t="s">
        <v>40</v>
      </c>
      <c r="D45" s="25" t="s">
        <v>598</v>
      </c>
      <c r="E45" s="25" t="s">
        <v>292</v>
      </c>
      <c r="F45" s="25" t="s">
        <v>293</v>
      </c>
      <c r="G45" s="26" t="s">
        <v>294</v>
      </c>
      <c r="H45" s="38">
        <v>46017</v>
      </c>
      <c r="I45" s="8">
        <v>46150</v>
      </c>
      <c r="J45" s="9"/>
    </row>
    <row r="46" spans="2:10" ht="41.25" customHeight="1">
      <c r="B46" s="24">
        <v>43</v>
      </c>
      <c r="C46" s="25" t="s">
        <v>40</v>
      </c>
      <c r="D46" s="25" t="s">
        <v>17</v>
      </c>
      <c r="E46" s="25" t="s">
        <v>295</v>
      </c>
      <c r="F46" s="25" t="s">
        <v>296</v>
      </c>
      <c r="G46" s="26" t="s">
        <v>297</v>
      </c>
      <c r="H46" s="38">
        <v>45996</v>
      </c>
      <c r="I46" s="8">
        <v>46150</v>
      </c>
      <c r="J46" s="9"/>
    </row>
    <row r="47" spans="2:10" ht="41.25" customHeight="1">
      <c r="B47" s="24">
        <v>44</v>
      </c>
      <c r="C47" s="25" t="s">
        <v>40</v>
      </c>
      <c r="D47" s="25" t="s">
        <v>17</v>
      </c>
      <c r="E47" s="25" t="s">
        <v>298</v>
      </c>
      <c r="F47" s="25" t="s">
        <v>299</v>
      </c>
      <c r="G47" s="26" t="s">
        <v>71</v>
      </c>
      <c r="H47" s="38">
        <v>45371</v>
      </c>
      <c r="I47" s="8">
        <v>46150</v>
      </c>
      <c r="J47" s="9"/>
    </row>
    <row r="48" spans="2:10" ht="41.25" customHeight="1">
      <c r="B48" s="24">
        <v>45</v>
      </c>
      <c r="C48" s="25" t="s">
        <v>40</v>
      </c>
      <c r="D48" s="25" t="s">
        <v>17</v>
      </c>
      <c r="E48" s="25" t="s">
        <v>300</v>
      </c>
      <c r="F48" s="25" t="s">
        <v>301</v>
      </c>
      <c r="G48" s="26" t="s">
        <v>302</v>
      </c>
      <c r="H48" s="38">
        <v>45366</v>
      </c>
      <c r="I48" s="8">
        <v>46150</v>
      </c>
      <c r="J48" s="9"/>
    </row>
    <row r="49" spans="2:10" ht="41.25" customHeight="1">
      <c r="B49" s="24">
        <v>46</v>
      </c>
      <c r="C49" s="25" t="s">
        <v>40</v>
      </c>
      <c r="D49" s="25" t="s">
        <v>17</v>
      </c>
      <c r="E49" s="25" t="s">
        <v>303</v>
      </c>
      <c r="F49" s="25" t="s">
        <v>304</v>
      </c>
      <c r="G49" s="26" t="s">
        <v>305</v>
      </c>
      <c r="H49" s="38">
        <v>45889</v>
      </c>
      <c r="I49" s="8">
        <v>46150</v>
      </c>
      <c r="J49" s="9"/>
    </row>
    <row r="50" spans="2:10" ht="41.25" customHeight="1">
      <c r="B50" s="24">
        <v>47</v>
      </c>
      <c r="C50" s="25" t="s">
        <v>40</v>
      </c>
      <c r="D50" s="25" t="s">
        <v>17</v>
      </c>
      <c r="E50" s="25" t="s">
        <v>306</v>
      </c>
      <c r="F50" s="25" t="s">
        <v>307</v>
      </c>
      <c r="G50" s="26" t="s">
        <v>308</v>
      </c>
      <c r="H50" s="38">
        <v>45920</v>
      </c>
      <c r="I50" s="8">
        <v>46150</v>
      </c>
      <c r="J50" s="9"/>
    </row>
    <row r="51" spans="2:10" ht="41.25" customHeight="1">
      <c r="B51" s="24">
        <v>48</v>
      </c>
      <c r="C51" s="25" t="s">
        <v>40</v>
      </c>
      <c r="D51" s="25" t="s">
        <v>17</v>
      </c>
      <c r="E51" s="25" t="s">
        <v>309</v>
      </c>
      <c r="F51" s="25" t="s">
        <v>77</v>
      </c>
      <c r="G51" s="26" t="s">
        <v>55</v>
      </c>
      <c r="H51" s="38">
        <v>45812</v>
      </c>
      <c r="I51" s="8">
        <v>46150</v>
      </c>
      <c r="J51" s="9"/>
    </row>
    <row r="52" spans="2:10" ht="41.25" customHeight="1">
      <c r="B52" s="24">
        <v>49</v>
      </c>
      <c r="C52" s="25" t="s">
        <v>40</v>
      </c>
      <c r="D52" s="25" t="s">
        <v>598</v>
      </c>
      <c r="E52" s="25" t="s">
        <v>310</v>
      </c>
      <c r="F52" s="25" t="s">
        <v>311</v>
      </c>
      <c r="G52" s="26" t="s">
        <v>312</v>
      </c>
      <c r="H52" s="38">
        <v>45641</v>
      </c>
      <c r="I52" s="8">
        <v>46150</v>
      </c>
      <c r="J52" s="9"/>
    </row>
    <row r="53" spans="2:10" ht="41.25" customHeight="1">
      <c r="B53" s="24">
        <v>50</v>
      </c>
      <c r="C53" s="25" t="s">
        <v>40</v>
      </c>
      <c r="D53" s="25" t="s">
        <v>17</v>
      </c>
      <c r="E53" s="25" t="s">
        <v>313</v>
      </c>
      <c r="F53" s="25" t="s">
        <v>314</v>
      </c>
      <c r="G53" s="26" t="s">
        <v>37</v>
      </c>
      <c r="H53" s="38">
        <v>45378</v>
      </c>
      <c r="I53" s="8">
        <v>46150</v>
      </c>
      <c r="J53" s="9"/>
    </row>
    <row r="54" spans="2:10" ht="41.25" customHeight="1">
      <c r="B54" s="24">
        <v>51</v>
      </c>
      <c r="C54" s="25" t="s">
        <v>40</v>
      </c>
      <c r="D54" s="25" t="s">
        <v>17</v>
      </c>
      <c r="E54" s="25" t="s">
        <v>315</v>
      </c>
      <c r="F54" s="25" t="s">
        <v>316</v>
      </c>
      <c r="G54" s="26" t="s">
        <v>317</v>
      </c>
      <c r="H54" s="38">
        <v>45376</v>
      </c>
      <c r="I54" s="8">
        <v>46150</v>
      </c>
      <c r="J54" s="9"/>
    </row>
    <row r="55" spans="2:10" ht="41.25" customHeight="1">
      <c r="B55" s="24">
        <v>52</v>
      </c>
      <c r="C55" s="25" t="s">
        <v>40</v>
      </c>
      <c r="D55" s="25" t="s">
        <v>17</v>
      </c>
      <c r="E55" s="25" t="s">
        <v>318</v>
      </c>
      <c r="F55" s="25" t="s">
        <v>319</v>
      </c>
      <c r="G55" s="26" t="s">
        <v>19</v>
      </c>
      <c r="H55" s="38">
        <v>46042</v>
      </c>
      <c r="I55" s="8">
        <v>46150</v>
      </c>
      <c r="J55" s="9"/>
    </row>
    <row r="56" spans="2:10" ht="41.25" customHeight="1">
      <c r="B56" s="24">
        <v>53</v>
      </c>
      <c r="C56" s="25" t="s">
        <v>40</v>
      </c>
      <c r="D56" s="25" t="s">
        <v>17</v>
      </c>
      <c r="E56" s="25" t="s">
        <v>320</v>
      </c>
      <c r="F56" s="25" t="s">
        <v>321</v>
      </c>
      <c r="G56" s="26" t="s">
        <v>322</v>
      </c>
      <c r="H56" s="38">
        <v>45986</v>
      </c>
      <c r="I56" s="8">
        <v>46150</v>
      </c>
      <c r="J56" s="9"/>
    </row>
    <row r="57" spans="2:10" ht="41.25" customHeight="1">
      <c r="B57" s="24">
        <v>54</v>
      </c>
      <c r="C57" s="25" t="s">
        <v>40</v>
      </c>
      <c r="D57" s="25" t="s">
        <v>17</v>
      </c>
      <c r="E57" s="25" t="s">
        <v>323</v>
      </c>
      <c r="F57" s="25" t="s">
        <v>324</v>
      </c>
      <c r="G57" s="26" t="s">
        <v>73</v>
      </c>
      <c r="H57" s="38">
        <v>45379</v>
      </c>
      <c r="I57" s="8">
        <v>46150</v>
      </c>
      <c r="J57" s="9"/>
    </row>
    <row r="58" spans="2:10" ht="41.25" customHeight="1">
      <c r="B58" s="24">
        <v>55</v>
      </c>
      <c r="C58" s="25" t="s">
        <v>40</v>
      </c>
      <c r="D58" s="25" t="s">
        <v>17</v>
      </c>
      <c r="E58" s="25" t="s">
        <v>325</v>
      </c>
      <c r="F58" s="25" t="s">
        <v>326</v>
      </c>
      <c r="G58" s="26" t="s">
        <v>327</v>
      </c>
      <c r="H58" s="38">
        <v>44057</v>
      </c>
      <c r="I58" s="8">
        <v>46150</v>
      </c>
      <c r="J58" s="9"/>
    </row>
    <row r="59" spans="2:10" ht="41.25" customHeight="1">
      <c r="B59" s="24">
        <v>56</v>
      </c>
      <c r="C59" s="25" t="s">
        <v>40</v>
      </c>
      <c r="D59" s="25" t="s">
        <v>17</v>
      </c>
      <c r="E59" s="25" t="s">
        <v>328</v>
      </c>
      <c r="F59" s="25" t="s">
        <v>326</v>
      </c>
      <c r="G59" s="26" t="s">
        <v>327</v>
      </c>
      <c r="H59" s="38">
        <v>44057</v>
      </c>
      <c r="I59" s="8">
        <v>46150</v>
      </c>
      <c r="J59" s="9"/>
    </row>
    <row r="60" spans="2:10" ht="41.25" customHeight="1">
      <c r="B60" s="24">
        <v>57</v>
      </c>
      <c r="C60" s="25" t="s">
        <v>40</v>
      </c>
      <c r="D60" s="25" t="s">
        <v>17</v>
      </c>
      <c r="E60" s="25" t="s">
        <v>330</v>
      </c>
      <c r="F60" s="25" t="s">
        <v>326</v>
      </c>
      <c r="G60" s="26" t="s">
        <v>327</v>
      </c>
      <c r="H60" s="38">
        <v>44090</v>
      </c>
      <c r="I60" s="8">
        <v>46150</v>
      </c>
      <c r="J60" s="9"/>
    </row>
    <row r="61" spans="2:10" ht="41.25" customHeight="1">
      <c r="B61" s="24">
        <v>58</v>
      </c>
      <c r="C61" s="25" t="s">
        <v>40</v>
      </c>
      <c r="D61" s="25" t="s">
        <v>17</v>
      </c>
      <c r="E61" s="25" t="s">
        <v>331</v>
      </c>
      <c r="F61" s="25" t="s">
        <v>326</v>
      </c>
      <c r="G61" s="26" t="s">
        <v>327</v>
      </c>
      <c r="H61" s="38">
        <v>44118</v>
      </c>
      <c r="I61" s="8">
        <v>46150</v>
      </c>
      <c r="J61" s="9"/>
    </row>
    <row r="62" spans="2:10" ht="41.25" customHeight="1">
      <c r="B62" s="24">
        <v>59</v>
      </c>
      <c r="C62" s="25" t="s">
        <v>40</v>
      </c>
      <c r="D62" s="25" t="s">
        <v>17</v>
      </c>
      <c r="E62" s="25" t="s">
        <v>332</v>
      </c>
      <c r="F62" s="25" t="s">
        <v>326</v>
      </c>
      <c r="G62" s="26" t="s">
        <v>327</v>
      </c>
      <c r="H62" s="38">
        <v>44151</v>
      </c>
      <c r="I62" s="8">
        <v>46150</v>
      </c>
      <c r="J62" s="9"/>
    </row>
    <row r="63" spans="2:10" ht="41.25" customHeight="1">
      <c r="B63" s="24">
        <v>60</v>
      </c>
      <c r="C63" s="25" t="s">
        <v>40</v>
      </c>
      <c r="D63" s="25" t="s">
        <v>17</v>
      </c>
      <c r="E63" s="25" t="s">
        <v>333</v>
      </c>
      <c r="F63" s="25" t="s">
        <v>326</v>
      </c>
      <c r="G63" s="26" t="s">
        <v>327</v>
      </c>
      <c r="H63" s="38">
        <v>44180</v>
      </c>
      <c r="I63" s="8">
        <v>46150</v>
      </c>
      <c r="J63" s="9"/>
    </row>
    <row r="64" spans="2:10" ht="41.25" customHeight="1">
      <c r="B64" s="24">
        <v>61</v>
      </c>
      <c r="C64" s="25" t="s">
        <v>40</v>
      </c>
      <c r="D64" s="25" t="s">
        <v>17</v>
      </c>
      <c r="E64" s="25" t="s">
        <v>334</v>
      </c>
      <c r="F64" s="25" t="s">
        <v>326</v>
      </c>
      <c r="G64" s="26" t="s">
        <v>327</v>
      </c>
      <c r="H64" s="38">
        <v>44209</v>
      </c>
      <c r="I64" s="8">
        <v>46150</v>
      </c>
      <c r="J64" s="9"/>
    </row>
    <row r="65" spans="2:10" ht="41.25" customHeight="1">
      <c r="B65" s="24">
        <v>62</v>
      </c>
      <c r="C65" s="25" t="s">
        <v>40</v>
      </c>
      <c r="D65" s="25" t="s">
        <v>17</v>
      </c>
      <c r="E65" s="25" t="s">
        <v>335</v>
      </c>
      <c r="F65" s="25" t="s">
        <v>326</v>
      </c>
      <c r="G65" s="26" t="s">
        <v>327</v>
      </c>
      <c r="H65" s="38">
        <v>44237</v>
      </c>
      <c r="I65" s="8">
        <v>46150</v>
      </c>
      <c r="J65" s="9"/>
    </row>
    <row r="66" spans="2:10" ht="41.25" customHeight="1">
      <c r="B66" s="24">
        <v>63</v>
      </c>
      <c r="C66" s="25" t="s">
        <v>40</v>
      </c>
      <c r="D66" s="25" t="s">
        <v>17</v>
      </c>
      <c r="E66" s="25" t="s">
        <v>336</v>
      </c>
      <c r="F66" s="25" t="s">
        <v>326</v>
      </c>
      <c r="G66" s="26" t="s">
        <v>327</v>
      </c>
      <c r="H66" s="38">
        <v>44270</v>
      </c>
      <c r="I66" s="8">
        <v>46150</v>
      </c>
      <c r="J66" s="9"/>
    </row>
    <row r="67" spans="2:10" ht="41.25" customHeight="1">
      <c r="B67" s="24">
        <v>64</v>
      </c>
      <c r="C67" s="25" t="s">
        <v>40</v>
      </c>
      <c r="D67" s="25" t="s">
        <v>17</v>
      </c>
      <c r="E67" s="25" t="s">
        <v>337</v>
      </c>
      <c r="F67" s="25" t="s">
        <v>326</v>
      </c>
      <c r="G67" s="26" t="s">
        <v>327</v>
      </c>
      <c r="H67" s="38">
        <v>44300</v>
      </c>
      <c r="I67" s="8">
        <v>46150</v>
      </c>
      <c r="J67" s="9"/>
    </row>
    <row r="68" spans="2:10" ht="41.25" customHeight="1">
      <c r="B68" s="24">
        <v>65</v>
      </c>
      <c r="C68" s="25" t="s">
        <v>40</v>
      </c>
      <c r="D68" s="25" t="s">
        <v>17</v>
      </c>
      <c r="E68" s="25" t="s">
        <v>338</v>
      </c>
      <c r="F68" s="25" t="s">
        <v>326</v>
      </c>
      <c r="G68" s="26" t="s">
        <v>327</v>
      </c>
      <c r="H68" s="38">
        <v>44329</v>
      </c>
      <c r="I68" s="8">
        <v>46150</v>
      </c>
      <c r="J68" s="9"/>
    </row>
    <row r="69" spans="2:10" ht="41.25" customHeight="1">
      <c r="B69" s="24">
        <v>66</v>
      </c>
      <c r="C69" s="25" t="s">
        <v>40</v>
      </c>
      <c r="D69" s="25" t="s">
        <v>17</v>
      </c>
      <c r="E69" s="25" t="s">
        <v>339</v>
      </c>
      <c r="F69" s="25" t="s">
        <v>326</v>
      </c>
      <c r="G69" s="26" t="s">
        <v>327</v>
      </c>
      <c r="H69" s="38">
        <v>44362</v>
      </c>
      <c r="I69" s="8">
        <v>46150</v>
      </c>
      <c r="J69" s="9"/>
    </row>
    <row r="70" spans="2:10" ht="41.25" customHeight="1">
      <c r="B70" s="24">
        <v>67</v>
      </c>
      <c r="C70" s="25" t="s">
        <v>40</v>
      </c>
      <c r="D70" s="25" t="s">
        <v>17</v>
      </c>
      <c r="E70" s="25" t="s">
        <v>340</v>
      </c>
      <c r="F70" s="25" t="s">
        <v>326</v>
      </c>
      <c r="G70" s="26" t="s">
        <v>327</v>
      </c>
      <c r="H70" s="38">
        <v>44386</v>
      </c>
      <c r="I70" s="8">
        <v>46150</v>
      </c>
      <c r="J70" s="9"/>
    </row>
    <row r="71" spans="2:10" ht="41.25" customHeight="1">
      <c r="B71" s="24">
        <v>68</v>
      </c>
      <c r="C71" s="25" t="s">
        <v>40</v>
      </c>
      <c r="D71" s="25" t="s">
        <v>17</v>
      </c>
      <c r="E71" s="25" t="s">
        <v>341</v>
      </c>
      <c r="F71" s="25" t="s">
        <v>326</v>
      </c>
      <c r="G71" s="26" t="s">
        <v>327</v>
      </c>
      <c r="H71" s="38">
        <v>44421</v>
      </c>
      <c r="I71" s="8">
        <v>46150</v>
      </c>
      <c r="J71" s="9"/>
    </row>
    <row r="72" spans="2:10" ht="41.25" customHeight="1">
      <c r="B72" s="24">
        <v>69</v>
      </c>
      <c r="C72" s="25" t="s">
        <v>40</v>
      </c>
      <c r="D72" s="25" t="s">
        <v>17</v>
      </c>
      <c r="E72" s="25" t="s">
        <v>342</v>
      </c>
      <c r="F72" s="25" t="s">
        <v>326</v>
      </c>
      <c r="G72" s="26" t="s">
        <v>327</v>
      </c>
      <c r="H72" s="38">
        <v>44448</v>
      </c>
      <c r="I72" s="8">
        <v>46150</v>
      </c>
      <c r="J72" s="9"/>
    </row>
    <row r="73" spans="2:10" ht="41.25" customHeight="1">
      <c r="B73" s="24">
        <v>70</v>
      </c>
      <c r="C73" s="25" t="s">
        <v>40</v>
      </c>
      <c r="D73" s="25" t="s">
        <v>17</v>
      </c>
      <c r="E73" s="25" t="s">
        <v>343</v>
      </c>
      <c r="F73" s="25" t="s">
        <v>326</v>
      </c>
      <c r="G73" s="26" t="s">
        <v>327</v>
      </c>
      <c r="H73" s="38">
        <v>44483</v>
      </c>
      <c r="I73" s="8">
        <v>46150</v>
      </c>
      <c r="J73" s="9"/>
    </row>
    <row r="74" spans="2:10" ht="41.25" customHeight="1">
      <c r="B74" s="24">
        <v>71</v>
      </c>
      <c r="C74" s="25" t="s">
        <v>40</v>
      </c>
      <c r="D74" s="25" t="s">
        <v>17</v>
      </c>
      <c r="E74" s="25" t="s">
        <v>344</v>
      </c>
      <c r="F74" s="25" t="s">
        <v>326</v>
      </c>
      <c r="G74" s="26" t="s">
        <v>327</v>
      </c>
      <c r="H74" s="38">
        <v>44515</v>
      </c>
      <c r="I74" s="8">
        <v>46150</v>
      </c>
      <c r="J74" s="9"/>
    </row>
    <row r="75" spans="2:10" ht="41.25" customHeight="1">
      <c r="B75" s="24">
        <v>72</v>
      </c>
      <c r="C75" s="25" t="s">
        <v>40</v>
      </c>
      <c r="D75" s="25" t="s">
        <v>17</v>
      </c>
      <c r="E75" s="25" t="s">
        <v>345</v>
      </c>
      <c r="F75" s="25" t="s">
        <v>326</v>
      </c>
      <c r="G75" s="26" t="s">
        <v>327</v>
      </c>
      <c r="H75" s="38">
        <v>44544</v>
      </c>
      <c r="I75" s="8">
        <v>46150</v>
      </c>
      <c r="J75" s="9"/>
    </row>
    <row r="76" spans="2:10" ht="41.25" customHeight="1">
      <c r="B76" s="24">
        <v>73</v>
      </c>
      <c r="C76" s="25" t="s">
        <v>40</v>
      </c>
      <c r="D76" s="25" t="s">
        <v>17</v>
      </c>
      <c r="E76" s="25" t="s">
        <v>723</v>
      </c>
      <c r="F76" s="25" t="s">
        <v>326</v>
      </c>
      <c r="G76" s="26" t="s">
        <v>327</v>
      </c>
      <c r="H76" s="38">
        <v>44574</v>
      </c>
      <c r="I76" s="8">
        <v>46150</v>
      </c>
      <c r="J76" s="9"/>
    </row>
    <row r="77" spans="2:10" ht="41.25" customHeight="1">
      <c r="B77" s="24">
        <v>74</v>
      </c>
      <c r="C77" s="25" t="s">
        <v>40</v>
      </c>
      <c r="D77" s="25" t="s">
        <v>17</v>
      </c>
      <c r="E77" s="25" t="s">
        <v>329</v>
      </c>
      <c r="F77" s="25" t="s">
        <v>326</v>
      </c>
      <c r="G77" s="26" t="s">
        <v>327</v>
      </c>
      <c r="H77" s="38">
        <v>44607</v>
      </c>
      <c r="I77" s="8">
        <v>46150</v>
      </c>
      <c r="J77" s="9"/>
    </row>
    <row r="78" spans="2:10" ht="41.25" customHeight="1">
      <c r="B78" s="24">
        <v>75</v>
      </c>
      <c r="C78" s="25" t="s">
        <v>40</v>
      </c>
      <c r="D78" s="25" t="s">
        <v>36</v>
      </c>
      <c r="E78" s="25" t="s">
        <v>346</v>
      </c>
      <c r="F78" s="25" t="s">
        <v>347</v>
      </c>
      <c r="G78" s="26" t="s">
        <v>348</v>
      </c>
      <c r="H78" s="38">
        <v>45896</v>
      </c>
      <c r="I78" s="8">
        <v>46150</v>
      </c>
      <c r="J78" s="9"/>
    </row>
    <row r="79" spans="2:10" ht="41.25" customHeight="1">
      <c r="B79" s="24">
        <v>76</v>
      </c>
      <c r="C79" s="25" t="s">
        <v>40</v>
      </c>
      <c r="D79" s="25" t="s">
        <v>17</v>
      </c>
      <c r="E79" s="25" t="s">
        <v>349</v>
      </c>
      <c r="F79" s="25" t="s">
        <v>350</v>
      </c>
      <c r="G79" s="26" t="s">
        <v>19</v>
      </c>
      <c r="H79" s="38">
        <v>45798</v>
      </c>
      <c r="I79" s="8">
        <v>46150</v>
      </c>
      <c r="J79" s="9"/>
    </row>
    <row r="80" spans="2:10" ht="41.25" customHeight="1">
      <c r="B80" s="24">
        <v>77</v>
      </c>
      <c r="C80" s="25" t="s">
        <v>40</v>
      </c>
      <c r="D80" s="25" t="s">
        <v>17</v>
      </c>
      <c r="E80" s="25" t="s">
        <v>351</v>
      </c>
      <c r="F80" s="25" t="s">
        <v>352</v>
      </c>
      <c r="G80" s="26" t="s">
        <v>353</v>
      </c>
      <c r="H80" s="38">
        <v>45917</v>
      </c>
      <c r="I80" s="8">
        <v>46150</v>
      </c>
      <c r="J80" s="9"/>
    </row>
    <row r="81" spans="2:10" ht="41.25" customHeight="1">
      <c r="B81" s="24">
        <v>78</v>
      </c>
      <c r="C81" s="25" t="s">
        <v>40</v>
      </c>
      <c r="D81" s="25" t="s">
        <v>17</v>
      </c>
      <c r="E81" s="25" t="s">
        <v>354</v>
      </c>
      <c r="F81" s="25" t="s">
        <v>355</v>
      </c>
      <c r="G81" s="26" t="s">
        <v>59</v>
      </c>
      <c r="H81" s="38">
        <v>46045</v>
      </c>
      <c r="I81" s="8">
        <v>46150</v>
      </c>
      <c r="J81" s="9"/>
    </row>
    <row r="82" spans="2:10" ht="41.25" customHeight="1">
      <c r="B82" s="24">
        <v>79</v>
      </c>
      <c r="C82" s="25" t="s">
        <v>40</v>
      </c>
      <c r="D82" s="25" t="s">
        <v>18</v>
      </c>
      <c r="E82" s="25" t="s">
        <v>356</v>
      </c>
      <c r="F82" s="25" t="s">
        <v>357</v>
      </c>
      <c r="G82" s="26" t="s">
        <v>358</v>
      </c>
      <c r="H82" s="38">
        <v>45483</v>
      </c>
      <c r="I82" s="8">
        <v>46150</v>
      </c>
      <c r="J82" s="9"/>
    </row>
    <row r="83" spans="2:10" ht="41.25" customHeight="1">
      <c r="B83" s="24">
        <v>80</v>
      </c>
      <c r="C83" s="25" t="s">
        <v>40</v>
      </c>
      <c r="D83" s="25" t="s">
        <v>18</v>
      </c>
      <c r="E83" s="25" t="s">
        <v>359</v>
      </c>
      <c r="F83" s="25" t="s">
        <v>360</v>
      </c>
      <c r="G83" s="26" t="s">
        <v>361</v>
      </c>
      <c r="H83" s="38">
        <v>45015</v>
      </c>
      <c r="I83" s="8">
        <v>46150</v>
      </c>
      <c r="J83" s="9"/>
    </row>
    <row r="84" spans="2:10" ht="41.25" customHeight="1">
      <c r="B84" s="24">
        <v>81</v>
      </c>
      <c r="C84" s="25" t="s">
        <v>40</v>
      </c>
      <c r="D84" s="25" t="s">
        <v>17</v>
      </c>
      <c r="E84" s="25" t="s">
        <v>362</v>
      </c>
      <c r="F84" s="25" t="s">
        <v>363</v>
      </c>
      <c r="G84" s="26" t="s">
        <v>364</v>
      </c>
      <c r="H84" s="38">
        <v>46003</v>
      </c>
      <c r="I84" s="8">
        <v>46150</v>
      </c>
      <c r="J84" s="9"/>
    </row>
    <row r="85" spans="2:10" ht="41.25" customHeight="1">
      <c r="B85" s="24">
        <v>82</v>
      </c>
      <c r="C85" s="25" t="s">
        <v>40</v>
      </c>
      <c r="D85" s="25" t="s">
        <v>17</v>
      </c>
      <c r="E85" s="25" t="s">
        <v>365</v>
      </c>
      <c r="F85" s="25" t="s">
        <v>366</v>
      </c>
      <c r="G85" s="26" t="s">
        <v>367</v>
      </c>
      <c r="H85" s="38">
        <v>45930</v>
      </c>
      <c r="I85" s="8">
        <v>46150</v>
      </c>
      <c r="J85" s="9"/>
    </row>
    <row r="86" spans="2:10" ht="41.25" customHeight="1">
      <c r="B86" s="24">
        <v>83</v>
      </c>
      <c r="C86" s="25" t="s">
        <v>40</v>
      </c>
      <c r="D86" s="25" t="s">
        <v>17</v>
      </c>
      <c r="E86" s="25" t="s">
        <v>368</v>
      </c>
      <c r="F86" s="25" t="s">
        <v>369</v>
      </c>
      <c r="G86" s="26" t="s">
        <v>33</v>
      </c>
      <c r="H86" s="38">
        <v>46024</v>
      </c>
      <c r="I86" s="8">
        <v>46157</v>
      </c>
      <c r="J86" s="9"/>
    </row>
    <row r="87" spans="2:10" ht="41.25" customHeight="1">
      <c r="B87" s="24">
        <v>84</v>
      </c>
      <c r="C87" s="25" t="s">
        <v>40</v>
      </c>
      <c r="D87" s="25" t="s">
        <v>17</v>
      </c>
      <c r="E87" s="25" t="s">
        <v>370</v>
      </c>
      <c r="F87" s="25" t="s">
        <v>371</v>
      </c>
      <c r="G87" s="26" t="s">
        <v>372</v>
      </c>
      <c r="H87" s="38">
        <v>46002</v>
      </c>
      <c r="I87" s="8">
        <v>46157</v>
      </c>
      <c r="J87" s="9"/>
    </row>
    <row r="88" spans="2:10" ht="41.25" customHeight="1">
      <c r="B88" s="24">
        <v>85</v>
      </c>
      <c r="C88" s="25" t="s">
        <v>40</v>
      </c>
      <c r="D88" s="25" t="s">
        <v>17</v>
      </c>
      <c r="E88" s="25" t="s">
        <v>373</v>
      </c>
      <c r="F88" s="25" t="s">
        <v>374</v>
      </c>
      <c r="G88" s="26" t="s">
        <v>375</v>
      </c>
      <c r="H88" s="38">
        <v>46034</v>
      </c>
      <c r="I88" s="8">
        <v>46157</v>
      </c>
      <c r="J88" s="9"/>
    </row>
    <row r="89" spans="2:10" ht="41.25" customHeight="1">
      <c r="B89" s="24">
        <v>86</v>
      </c>
      <c r="C89" s="25" t="s">
        <v>40</v>
      </c>
      <c r="D89" s="25" t="s">
        <v>17</v>
      </c>
      <c r="E89" s="25" t="s">
        <v>376</v>
      </c>
      <c r="F89" s="25" t="s">
        <v>377</v>
      </c>
      <c r="G89" s="26" t="s">
        <v>19</v>
      </c>
      <c r="H89" s="38">
        <v>45951</v>
      </c>
      <c r="I89" s="8">
        <v>46157</v>
      </c>
      <c r="J89" s="9"/>
    </row>
    <row r="90" spans="2:10" ht="41.25" customHeight="1">
      <c r="B90" s="24">
        <v>87</v>
      </c>
      <c r="C90" s="25" t="s">
        <v>40</v>
      </c>
      <c r="D90" s="25" t="s">
        <v>17</v>
      </c>
      <c r="E90" s="25" t="s">
        <v>378</v>
      </c>
      <c r="F90" s="25" t="s">
        <v>379</v>
      </c>
      <c r="G90" s="26" t="s">
        <v>41</v>
      </c>
      <c r="H90" s="38">
        <v>45855</v>
      </c>
      <c r="I90" s="8">
        <v>46157</v>
      </c>
      <c r="J90" s="9"/>
    </row>
    <row r="91" spans="2:10" ht="41.25" customHeight="1">
      <c r="B91" s="24">
        <v>88</v>
      </c>
      <c r="C91" s="25" t="s">
        <v>40</v>
      </c>
      <c r="D91" s="25" t="s">
        <v>17</v>
      </c>
      <c r="E91" s="25" t="s">
        <v>380</v>
      </c>
      <c r="F91" s="25" t="s">
        <v>379</v>
      </c>
      <c r="G91" s="26" t="s">
        <v>41</v>
      </c>
      <c r="H91" s="38">
        <v>46044</v>
      </c>
      <c r="I91" s="8">
        <v>46157</v>
      </c>
      <c r="J91" s="9"/>
    </row>
    <row r="92" spans="2:10" ht="41.25" customHeight="1">
      <c r="B92" s="24">
        <v>89</v>
      </c>
      <c r="C92" s="25" t="s">
        <v>40</v>
      </c>
      <c r="D92" s="25" t="s">
        <v>17</v>
      </c>
      <c r="E92" s="25" t="s">
        <v>381</v>
      </c>
      <c r="F92" s="25" t="s">
        <v>382</v>
      </c>
      <c r="G92" s="26" t="s">
        <v>383</v>
      </c>
      <c r="H92" s="38">
        <v>46052</v>
      </c>
      <c r="I92" s="8">
        <v>46157</v>
      </c>
      <c r="J92" s="9"/>
    </row>
    <row r="93" spans="2:10" ht="41.25" customHeight="1">
      <c r="B93" s="24">
        <v>90</v>
      </c>
      <c r="C93" s="25" t="s">
        <v>40</v>
      </c>
      <c r="D93" s="25" t="s">
        <v>17</v>
      </c>
      <c r="E93" s="25" t="s">
        <v>384</v>
      </c>
      <c r="F93" s="25" t="s">
        <v>385</v>
      </c>
      <c r="G93" s="26" t="s">
        <v>386</v>
      </c>
      <c r="H93" s="38">
        <v>46077</v>
      </c>
      <c r="I93" s="8">
        <v>46157</v>
      </c>
      <c r="J93" s="9"/>
    </row>
    <row r="94" spans="2:10" ht="41.25" customHeight="1">
      <c r="B94" s="24">
        <v>91</v>
      </c>
      <c r="C94" s="25" t="s">
        <v>40</v>
      </c>
      <c r="D94" s="25" t="s">
        <v>17</v>
      </c>
      <c r="E94" s="25" t="s">
        <v>387</v>
      </c>
      <c r="F94" s="25" t="s">
        <v>385</v>
      </c>
      <c r="G94" s="26" t="s">
        <v>386</v>
      </c>
      <c r="H94" s="38">
        <v>46046</v>
      </c>
      <c r="I94" s="8">
        <v>46157</v>
      </c>
      <c r="J94" s="9"/>
    </row>
    <row r="95" spans="2:10" ht="41.25" customHeight="1">
      <c r="B95" s="24">
        <v>92</v>
      </c>
      <c r="C95" s="25" t="s">
        <v>40</v>
      </c>
      <c r="D95" s="25" t="s">
        <v>18</v>
      </c>
      <c r="E95" s="25" t="s">
        <v>388</v>
      </c>
      <c r="F95" s="25" t="s">
        <v>389</v>
      </c>
      <c r="G95" s="26" t="s">
        <v>55</v>
      </c>
      <c r="H95" s="38">
        <v>46019</v>
      </c>
      <c r="I95" s="8">
        <v>46157</v>
      </c>
      <c r="J95" s="9"/>
    </row>
    <row r="96" spans="2:10" ht="41.25" customHeight="1">
      <c r="B96" s="24">
        <v>93</v>
      </c>
      <c r="C96" s="25" t="s">
        <v>40</v>
      </c>
      <c r="D96" s="25" t="s">
        <v>18</v>
      </c>
      <c r="E96" s="25" t="s">
        <v>390</v>
      </c>
      <c r="F96" s="25" t="s">
        <v>360</v>
      </c>
      <c r="G96" s="26" t="s">
        <v>361</v>
      </c>
      <c r="H96" s="38">
        <v>45797</v>
      </c>
      <c r="I96" s="8">
        <v>46157</v>
      </c>
      <c r="J96" s="9"/>
    </row>
    <row r="97" spans="2:10" ht="41.25" customHeight="1">
      <c r="B97" s="24">
        <v>94</v>
      </c>
      <c r="C97" s="25" t="s">
        <v>40</v>
      </c>
      <c r="D97" s="25" t="s">
        <v>17</v>
      </c>
      <c r="E97" s="25" t="s">
        <v>391</v>
      </c>
      <c r="F97" s="25" t="s">
        <v>392</v>
      </c>
      <c r="G97" s="26" t="s">
        <v>38</v>
      </c>
      <c r="H97" s="38">
        <v>46063</v>
      </c>
      <c r="I97" s="8">
        <v>46157</v>
      </c>
      <c r="J97" s="9"/>
    </row>
    <row r="98" spans="2:10" ht="41.25" customHeight="1">
      <c r="B98" s="24">
        <v>95</v>
      </c>
      <c r="C98" s="25" t="s">
        <v>40</v>
      </c>
      <c r="D98" s="25" t="s">
        <v>17</v>
      </c>
      <c r="E98" s="25" t="s">
        <v>393</v>
      </c>
      <c r="F98" s="25" t="s">
        <v>394</v>
      </c>
      <c r="G98" s="26" t="s">
        <v>44</v>
      </c>
      <c r="H98" s="38">
        <v>45380</v>
      </c>
      <c r="I98" s="8">
        <v>46157</v>
      </c>
      <c r="J98" s="9"/>
    </row>
    <row r="99" spans="2:10" ht="41.25" customHeight="1">
      <c r="B99" s="24">
        <v>96</v>
      </c>
      <c r="C99" s="25" t="s">
        <v>679</v>
      </c>
      <c r="D99" s="25" t="s">
        <v>678</v>
      </c>
      <c r="E99" s="25" t="s">
        <v>395</v>
      </c>
      <c r="F99" s="25" t="s">
        <v>396</v>
      </c>
      <c r="G99" s="26" t="s">
        <v>71</v>
      </c>
      <c r="H99" s="38">
        <v>46042</v>
      </c>
      <c r="I99" s="8">
        <v>46162</v>
      </c>
      <c r="J99" s="9"/>
    </row>
    <row r="100" spans="2:10" ht="41.25" customHeight="1">
      <c r="B100" s="24">
        <v>97</v>
      </c>
      <c r="C100" s="25" t="s">
        <v>40</v>
      </c>
      <c r="D100" s="25" t="s">
        <v>36</v>
      </c>
      <c r="E100" s="25" t="s">
        <v>397</v>
      </c>
      <c r="F100" s="25" t="s">
        <v>398</v>
      </c>
      <c r="G100" s="26" t="s">
        <v>76</v>
      </c>
      <c r="H100" s="38">
        <v>46029</v>
      </c>
      <c r="I100" s="8">
        <v>46164</v>
      </c>
      <c r="J100" s="9"/>
    </row>
    <row r="101" spans="2:10" ht="41.25" customHeight="1">
      <c r="B101" s="24">
        <v>98</v>
      </c>
      <c r="C101" s="25" t="s">
        <v>40</v>
      </c>
      <c r="D101" s="25" t="s">
        <v>598</v>
      </c>
      <c r="E101" s="25" t="s">
        <v>399</v>
      </c>
      <c r="F101" s="25" t="s">
        <v>400</v>
      </c>
      <c r="G101" s="26" t="s">
        <v>401</v>
      </c>
      <c r="H101" s="38">
        <v>45992</v>
      </c>
      <c r="I101" s="8">
        <v>46164</v>
      </c>
      <c r="J101" s="9"/>
    </row>
    <row r="102" spans="2:10" ht="41.25" customHeight="1">
      <c r="B102" s="24">
        <v>99</v>
      </c>
      <c r="C102" s="25" t="s">
        <v>679</v>
      </c>
      <c r="D102" s="25" t="s">
        <v>678</v>
      </c>
      <c r="E102" s="25" t="s">
        <v>402</v>
      </c>
      <c r="F102" s="25" t="s">
        <v>403</v>
      </c>
      <c r="G102" s="26" t="s">
        <v>404</v>
      </c>
      <c r="H102" s="38">
        <v>46001</v>
      </c>
      <c r="I102" s="8">
        <v>46164</v>
      </c>
      <c r="J102" s="9"/>
    </row>
    <row r="103" spans="2:10" ht="41.25" customHeight="1">
      <c r="B103" s="24">
        <v>100</v>
      </c>
      <c r="C103" s="25" t="s">
        <v>40</v>
      </c>
      <c r="D103" s="25" t="s">
        <v>17</v>
      </c>
      <c r="E103" s="25" t="s">
        <v>405</v>
      </c>
      <c r="F103" s="25" t="s">
        <v>406</v>
      </c>
      <c r="G103" s="26" t="s">
        <v>407</v>
      </c>
      <c r="H103" s="38">
        <v>45744</v>
      </c>
      <c r="I103" s="8">
        <v>46164</v>
      </c>
      <c r="J103" s="9"/>
    </row>
    <row r="104" spans="2:10" ht="41.25" customHeight="1">
      <c r="B104" s="24">
        <v>101</v>
      </c>
      <c r="C104" s="25" t="s">
        <v>40</v>
      </c>
      <c r="D104" s="25" t="s">
        <v>17</v>
      </c>
      <c r="E104" s="25" t="s">
        <v>408</v>
      </c>
      <c r="F104" s="25" t="s">
        <v>409</v>
      </c>
      <c r="G104" s="26" t="s">
        <v>410</v>
      </c>
      <c r="H104" s="38">
        <v>45387</v>
      </c>
      <c r="I104" s="8">
        <v>46164</v>
      </c>
      <c r="J104" s="9"/>
    </row>
    <row r="105" spans="2:10" ht="41.25" customHeight="1">
      <c r="B105" s="24">
        <v>102</v>
      </c>
      <c r="C105" s="25" t="s">
        <v>40</v>
      </c>
      <c r="D105" s="25" t="s">
        <v>17</v>
      </c>
      <c r="E105" s="25" t="s">
        <v>411</v>
      </c>
      <c r="F105" s="25" t="s">
        <v>412</v>
      </c>
      <c r="G105" s="26" t="s">
        <v>62</v>
      </c>
      <c r="H105" s="38">
        <v>45397</v>
      </c>
      <c r="I105" s="8">
        <v>46164</v>
      </c>
      <c r="J105" s="9"/>
    </row>
    <row r="106" spans="2:10" ht="41.25" customHeight="1">
      <c r="B106" s="24">
        <v>103</v>
      </c>
      <c r="C106" s="25" t="s">
        <v>40</v>
      </c>
      <c r="D106" s="25" t="s">
        <v>17</v>
      </c>
      <c r="E106" s="25" t="s">
        <v>413</v>
      </c>
      <c r="F106" s="25" t="s">
        <v>414</v>
      </c>
      <c r="G106" s="26" t="s">
        <v>207</v>
      </c>
      <c r="H106" s="38">
        <v>45399</v>
      </c>
      <c r="I106" s="8">
        <v>46164</v>
      </c>
      <c r="J106" s="9"/>
    </row>
    <row r="107" spans="2:10" ht="41.25" customHeight="1">
      <c r="B107" s="24">
        <v>104</v>
      </c>
      <c r="C107" s="25" t="s">
        <v>40</v>
      </c>
      <c r="D107" s="25" t="s">
        <v>17</v>
      </c>
      <c r="E107" s="25" t="s">
        <v>415</v>
      </c>
      <c r="F107" s="25" t="s">
        <v>416</v>
      </c>
      <c r="G107" s="26" t="s">
        <v>417</v>
      </c>
      <c r="H107" s="38">
        <v>45407</v>
      </c>
      <c r="I107" s="8">
        <v>46164</v>
      </c>
      <c r="J107" s="9"/>
    </row>
    <row r="108" spans="2:10" ht="41.25" customHeight="1">
      <c r="B108" s="24">
        <v>105</v>
      </c>
      <c r="C108" s="25" t="s">
        <v>40</v>
      </c>
      <c r="D108" s="25" t="s">
        <v>39</v>
      </c>
      <c r="E108" s="25" t="s">
        <v>418</v>
      </c>
      <c r="F108" s="25" t="s">
        <v>419</v>
      </c>
      <c r="G108" s="26" t="s">
        <v>420</v>
      </c>
      <c r="H108" s="38">
        <v>46052</v>
      </c>
      <c r="I108" s="8">
        <v>46164</v>
      </c>
      <c r="J108" s="9"/>
    </row>
    <row r="109" spans="2:10" ht="41.25" customHeight="1">
      <c r="B109" s="24">
        <v>106</v>
      </c>
      <c r="C109" s="25" t="s">
        <v>40</v>
      </c>
      <c r="D109" s="25" t="s">
        <v>20</v>
      </c>
      <c r="E109" s="25" t="s">
        <v>421</v>
      </c>
      <c r="F109" s="25" t="s">
        <v>422</v>
      </c>
      <c r="G109" s="26" t="s">
        <v>423</v>
      </c>
      <c r="H109" s="38">
        <v>45399</v>
      </c>
      <c r="I109" s="8">
        <v>46164</v>
      </c>
      <c r="J109" s="9"/>
    </row>
    <row r="110" spans="2:10" ht="41.25" customHeight="1">
      <c r="B110" s="24">
        <v>107</v>
      </c>
      <c r="C110" s="25" t="s">
        <v>40</v>
      </c>
      <c r="D110" s="25" t="s">
        <v>17</v>
      </c>
      <c r="E110" s="25" t="s">
        <v>424</v>
      </c>
      <c r="F110" s="25" t="s">
        <v>425</v>
      </c>
      <c r="G110" s="26" t="s">
        <v>426</v>
      </c>
      <c r="H110" s="38">
        <v>45379</v>
      </c>
      <c r="I110" s="8">
        <v>46164</v>
      </c>
      <c r="J110" s="9"/>
    </row>
    <row r="111" spans="2:10" ht="41.25" customHeight="1">
      <c r="B111" s="24">
        <v>108</v>
      </c>
      <c r="C111" s="25" t="s">
        <v>40</v>
      </c>
      <c r="D111" s="25" t="s">
        <v>36</v>
      </c>
      <c r="E111" s="25" t="s">
        <v>427</v>
      </c>
      <c r="F111" s="25" t="s">
        <v>428</v>
      </c>
      <c r="G111" s="26" t="s">
        <v>429</v>
      </c>
      <c r="H111" s="38">
        <v>45994</v>
      </c>
      <c r="I111" s="8">
        <v>46164</v>
      </c>
      <c r="J111" s="9"/>
    </row>
    <row r="112" spans="2:10" ht="41.25" customHeight="1">
      <c r="B112" s="24">
        <v>109</v>
      </c>
      <c r="C112" s="25" t="s">
        <v>40</v>
      </c>
      <c r="D112" s="25" t="s">
        <v>36</v>
      </c>
      <c r="E112" s="25" t="s">
        <v>430</v>
      </c>
      <c r="F112" s="25" t="s">
        <v>431</v>
      </c>
      <c r="G112" s="26" t="s">
        <v>60</v>
      </c>
      <c r="H112" s="38">
        <v>45910</v>
      </c>
      <c r="I112" s="8">
        <v>46164</v>
      </c>
      <c r="J112" s="9"/>
    </row>
    <row r="113" spans="2:10" ht="41.25" customHeight="1">
      <c r="B113" s="24">
        <v>110</v>
      </c>
      <c r="C113" s="25" t="s">
        <v>40</v>
      </c>
      <c r="D113" s="25" t="s">
        <v>17</v>
      </c>
      <c r="E113" s="25" t="s">
        <v>432</v>
      </c>
      <c r="F113" s="25" t="s">
        <v>433</v>
      </c>
      <c r="G113" s="26" t="s">
        <v>44</v>
      </c>
      <c r="H113" s="38">
        <v>45883</v>
      </c>
      <c r="I113" s="8">
        <v>46164</v>
      </c>
      <c r="J113" s="9"/>
    </row>
    <row r="114" spans="2:10" ht="41.25" customHeight="1">
      <c r="B114" s="24">
        <v>111</v>
      </c>
      <c r="C114" s="25" t="s">
        <v>40</v>
      </c>
      <c r="D114" s="25" t="s">
        <v>17</v>
      </c>
      <c r="E114" s="25" t="s">
        <v>434</v>
      </c>
      <c r="F114" s="25" t="s">
        <v>435</v>
      </c>
      <c r="G114" s="26" t="s">
        <v>436</v>
      </c>
      <c r="H114" s="38">
        <v>45376</v>
      </c>
      <c r="I114" s="8">
        <v>46164</v>
      </c>
      <c r="J114" s="9"/>
    </row>
    <row r="115" spans="2:10" ht="41.25" customHeight="1">
      <c r="B115" s="24">
        <v>112</v>
      </c>
      <c r="C115" s="25" t="s">
        <v>40</v>
      </c>
      <c r="D115" s="25" t="s">
        <v>36</v>
      </c>
      <c r="E115" s="25" t="s">
        <v>437</v>
      </c>
      <c r="F115" s="25" t="s">
        <v>438</v>
      </c>
      <c r="G115" s="26" t="s">
        <v>60</v>
      </c>
      <c r="H115" s="38">
        <v>46027</v>
      </c>
      <c r="I115" s="8">
        <v>46170</v>
      </c>
      <c r="J115" s="9"/>
    </row>
    <row r="116" spans="2:10" ht="41.25" customHeight="1">
      <c r="B116" s="24">
        <v>113</v>
      </c>
      <c r="C116" s="25" t="s">
        <v>40</v>
      </c>
      <c r="D116" s="25" t="s">
        <v>36</v>
      </c>
      <c r="E116" s="25" t="s">
        <v>439</v>
      </c>
      <c r="F116" s="25" t="s">
        <v>440</v>
      </c>
      <c r="G116" s="26" t="s">
        <v>441</v>
      </c>
      <c r="H116" s="38">
        <v>45499</v>
      </c>
      <c r="I116" s="8">
        <v>46170</v>
      </c>
      <c r="J116" s="9"/>
    </row>
    <row r="117" spans="2:10" ht="41.25" customHeight="1">
      <c r="B117" s="24">
        <v>114</v>
      </c>
      <c r="C117" s="25" t="s">
        <v>40</v>
      </c>
      <c r="D117" s="25" t="s">
        <v>36</v>
      </c>
      <c r="E117" s="25" t="s">
        <v>442</v>
      </c>
      <c r="F117" s="25" t="s">
        <v>443</v>
      </c>
      <c r="G117" s="26" t="s">
        <v>444</v>
      </c>
      <c r="H117" s="38">
        <v>46042</v>
      </c>
      <c r="I117" s="8">
        <v>46170</v>
      </c>
      <c r="J117" s="9"/>
    </row>
    <row r="118" spans="2:10" ht="41.25" customHeight="1">
      <c r="B118" s="24">
        <v>115</v>
      </c>
      <c r="C118" s="25" t="s">
        <v>679</v>
      </c>
      <c r="D118" s="25" t="s">
        <v>678</v>
      </c>
      <c r="E118" s="25" t="s">
        <v>445</v>
      </c>
      <c r="F118" s="25" t="s">
        <v>446</v>
      </c>
      <c r="G118" s="26" t="s">
        <v>234</v>
      </c>
      <c r="H118" s="38">
        <v>44477</v>
      </c>
      <c r="I118" s="8">
        <v>46170</v>
      </c>
      <c r="J118" s="9"/>
    </row>
    <row r="119" spans="2:10" ht="41.25" customHeight="1">
      <c r="B119" s="24">
        <v>116</v>
      </c>
      <c r="C119" s="25" t="s">
        <v>40</v>
      </c>
      <c r="D119" s="25" t="s">
        <v>36</v>
      </c>
      <c r="E119" s="25" t="s">
        <v>447</v>
      </c>
      <c r="F119" s="25" t="s">
        <v>448</v>
      </c>
      <c r="G119" s="26" t="s">
        <v>449</v>
      </c>
      <c r="H119" s="38">
        <v>46041</v>
      </c>
      <c r="I119" s="8">
        <v>46170</v>
      </c>
      <c r="J119" s="9"/>
    </row>
    <row r="120" spans="2:10" ht="41.25" customHeight="1">
      <c r="B120" s="24">
        <v>117</v>
      </c>
      <c r="C120" s="25" t="s">
        <v>40</v>
      </c>
      <c r="D120" s="25" t="s">
        <v>20</v>
      </c>
      <c r="E120" s="25" t="s">
        <v>450</v>
      </c>
      <c r="F120" s="25" t="s">
        <v>451</v>
      </c>
      <c r="G120" s="26" t="s">
        <v>210</v>
      </c>
      <c r="H120" s="38">
        <v>46036</v>
      </c>
      <c r="I120" s="8">
        <v>46170</v>
      </c>
      <c r="J120" s="9"/>
    </row>
    <row r="121" spans="2:10" ht="41.25" customHeight="1">
      <c r="B121" s="24">
        <v>118</v>
      </c>
      <c r="C121" s="25" t="s">
        <v>40</v>
      </c>
      <c r="D121" s="25" t="s">
        <v>17</v>
      </c>
      <c r="E121" s="25" t="s">
        <v>452</v>
      </c>
      <c r="F121" s="25" t="s">
        <v>453</v>
      </c>
      <c r="G121" s="26" t="s">
        <v>70</v>
      </c>
      <c r="H121" s="38">
        <v>46006</v>
      </c>
      <c r="I121" s="8">
        <v>46170</v>
      </c>
      <c r="J121" s="9"/>
    </row>
    <row r="122" spans="2:10" ht="41.25" customHeight="1">
      <c r="B122" s="24">
        <v>119</v>
      </c>
      <c r="C122" s="25" t="s">
        <v>40</v>
      </c>
      <c r="D122" s="25" t="s">
        <v>17</v>
      </c>
      <c r="E122" s="25" t="s">
        <v>454</v>
      </c>
      <c r="F122" s="25" t="s">
        <v>455</v>
      </c>
      <c r="G122" s="26" t="s">
        <v>456</v>
      </c>
      <c r="H122" s="38">
        <v>45988</v>
      </c>
      <c r="I122" s="8">
        <v>46170</v>
      </c>
      <c r="J122" s="9"/>
    </row>
    <row r="123" spans="2:10" ht="41.25" customHeight="1">
      <c r="B123" s="24">
        <v>120</v>
      </c>
      <c r="C123" s="25" t="s">
        <v>40</v>
      </c>
      <c r="D123" s="25" t="s">
        <v>598</v>
      </c>
      <c r="E123" s="25" t="s">
        <v>457</v>
      </c>
      <c r="F123" s="25" t="s">
        <v>458</v>
      </c>
      <c r="G123" s="26" t="s">
        <v>459</v>
      </c>
      <c r="H123" s="38">
        <v>45981</v>
      </c>
      <c r="I123" s="8">
        <v>46170</v>
      </c>
      <c r="J123" s="9"/>
    </row>
    <row r="124" spans="2:10" ht="41.25" customHeight="1">
      <c r="B124" s="24">
        <v>121</v>
      </c>
      <c r="C124" s="25" t="s">
        <v>40</v>
      </c>
      <c r="D124" s="25" t="s">
        <v>20</v>
      </c>
      <c r="E124" s="25" t="s">
        <v>460</v>
      </c>
      <c r="F124" s="25" t="s">
        <v>461</v>
      </c>
      <c r="G124" s="26" t="s">
        <v>66</v>
      </c>
      <c r="H124" s="38">
        <v>46044</v>
      </c>
      <c r="I124" s="8">
        <v>46170</v>
      </c>
      <c r="J124" s="9"/>
    </row>
    <row r="125" spans="2:10" ht="41.25" customHeight="1">
      <c r="B125" s="24">
        <v>122</v>
      </c>
      <c r="C125" s="25" t="s">
        <v>40</v>
      </c>
      <c r="D125" s="25" t="s">
        <v>17</v>
      </c>
      <c r="E125" s="25" t="s">
        <v>462</v>
      </c>
      <c r="F125" s="25" t="s">
        <v>463</v>
      </c>
      <c r="G125" s="26" t="s">
        <v>464</v>
      </c>
      <c r="H125" s="38">
        <v>45992</v>
      </c>
      <c r="I125" s="8">
        <v>46170</v>
      </c>
      <c r="J125" s="9"/>
    </row>
    <row r="126" spans="2:10" ht="41.25" customHeight="1">
      <c r="B126" s="24">
        <v>123</v>
      </c>
      <c r="C126" s="25" t="s">
        <v>679</v>
      </c>
      <c r="D126" s="25" t="s">
        <v>678</v>
      </c>
      <c r="E126" s="25" t="s">
        <v>465</v>
      </c>
      <c r="F126" s="25" t="s">
        <v>466</v>
      </c>
      <c r="G126" s="26" t="s">
        <v>467</v>
      </c>
      <c r="H126" s="38">
        <v>45991</v>
      </c>
      <c r="I126" s="8">
        <v>46170</v>
      </c>
      <c r="J126" s="9"/>
    </row>
    <row r="127" spans="2:10" ht="41.25" customHeight="1">
      <c r="B127" s="24">
        <v>124</v>
      </c>
      <c r="C127" s="25" t="s">
        <v>40</v>
      </c>
      <c r="D127" s="25" t="s">
        <v>17</v>
      </c>
      <c r="E127" s="25" t="s">
        <v>468</v>
      </c>
      <c r="F127" s="25" t="s">
        <v>469</v>
      </c>
      <c r="G127" s="26" t="s">
        <v>470</v>
      </c>
      <c r="H127" s="38">
        <v>45992</v>
      </c>
      <c r="I127" s="8">
        <v>46170</v>
      </c>
      <c r="J127" s="9"/>
    </row>
    <row r="128" spans="2:10" ht="41.25" customHeight="1">
      <c r="B128" s="24">
        <v>125</v>
      </c>
      <c r="C128" s="25" t="s">
        <v>40</v>
      </c>
      <c r="D128" s="25" t="s">
        <v>36</v>
      </c>
      <c r="E128" s="25" t="s">
        <v>471</v>
      </c>
      <c r="F128" s="25" t="s">
        <v>472</v>
      </c>
      <c r="G128" s="26" t="s">
        <v>473</v>
      </c>
      <c r="H128" s="38">
        <v>46027</v>
      </c>
      <c r="I128" s="8">
        <v>46170</v>
      </c>
      <c r="J128" s="9"/>
    </row>
    <row r="129" spans="2:10" ht="41.25" customHeight="1">
      <c r="B129" s="24">
        <v>126</v>
      </c>
      <c r="C129" s="25" t="s">
        <v>40</v>
      </c>
      <c r="D129" s="25" t="s">
        <v>17</v>
      </c>
      <c r="E129" s="25" t="s">
        <v>474</v>
      </c>
      <c r="F129" s="25" t="s">
        <v>475</v>
      </c>
      <c r="G129" s="26" t="s">
        <v>29</v>
      </c>
      <c r="H129" s="38">
        <v>45988</v>
      </c>
      <c r="I129" s="8">
        <v>46170</v>
      </c>
      <c r="J129" s="9"/>
    </row>
    <row r="130" spans="2:10" ht="41.25" customHeight="1">
      <c r="B130" s="24">
        <v>127</v>
      </c>
      <c r="C130" s="25" t="s">
        <v>40</v>
      </c>
      <c r="D130" s="25" t="s">
        <v>36</v>
      </c>
      <c r="E130" s="25" t="s">
        <v>476</v>
      </c>
      <c r="F130" s="25" t="s">
        <v>477</v>
      </c>
      <c r="G130" s="26" t="s">
        <v>252</v>
      </c>
      <c r="H130" s="38">
        <v>46043</v>
      </c>
      <c r="I130" s="8">
        <v>46170</v>
      </c>
      <c r="J130" s="9"/>
    </row>
    <row r="131" spans="2:10" ht="41.25" customHeight="1">
      <c r="B131" s="24">
        <v>128</v>
      </c>
      <c r="C131" s="25" t="s">
        <v>40</v>
      </c>
      <c r="D131" s="25" t="s">
        <v>20</v>
      </c>
      <c r="E131" s="25" t="s">
        <v>478</v>
      </c>
      <c r="F131" s="25" t="s">
        <v>479</v>
      </c>
      <c r="G131" s="26" t="s">
        <v>480</v>
      </c>
      <c r="H131" s="38">
        <v>45986</v>
      </c>
      <c r="I131" s="8">
        <v>46170</v>
      </c>
      <c r="J131" s="9"/>
    </row>
    <row r="132" spans="2:10" ht="41.25" customHeight="1">
      <c r="B132" s="24">
        <v>129</v>
      </c>
      <c r="C132" s="25" t="s">
        <v>40</v>
      </c>
      <c r="D132" s="25" t="s">
        <v>17</v>
      </c>
      <c r="E132" s="25" t="s">
        <v>481</v>
      </c>
      <c r="F132" s="25" t="s">
        <v>482</v>
      </c>
      <c r="G132" s="26" t="s">
        <v>483</v>
      </c>
      <c r="H132" s="38">
        <v>45991</v>
      </c>
      <c r="I132" s="8">
        <v>46170</v>
      </c>
      <c r="J132" s="9"/>
    </row>
    <row r="133" spans="2:10" ht="41.25" customHeight="1">
      <c r="B133" s="24">
        <v>130</v>
      </c>
      <c r="C133" s="25" t="s">
        <v>40</v>
      </c>
      <c r="D133" s="25" t="s">
        <v>17</v>
      </c>
      <c r="E133" s="25" t="s">
        <v>484</v>
      </c>
      <c r="F133" s="25" t="s">
        <v>485</v>
      </c>
      <c r="G133" s="26" t="s">
        <v>486</v>
      </c>
      <c r="H133" s="38">
        <v>45860</v>
      </c>
      <c r="I133" s="8">
        <v>46170</v>
      </c>
      <c r="J133" s="9"/>
    </row>
    <row r="134" spans="2:10" ht="41.25" customHeight="1">
      <c r="B134" s="24">
        <v>131</v>
      </c>
      <c r="C134" s="25" t="s">
        <v>40</v>
      </c>
      <c r="D134" s="25" t="s">
        <v>20</v>
      </c>
      <c r="E134" s="25" t="s">
        <v>487</v>
      </c>
      <c r="F134" s="25" t="s">
        <v>488</v>
      </c>
      <c r="G134" s="26" t="s">
        <v>489</v>
      </c>
      <c r="H134" s="38">
        <v>46056</v>
      </c>
      <c r="I134" s="8">
        <v>46170</v>
      </c>
      <c r="J134" s="9"/>
    </row>
    <row r="135" spans="2:10" ht="41.25" customHeight="1">
      <c r="B135" s="24">
        <v>132</v>
      </c>
      <c r="C135" s="25" t="s">
        <v>40</v>
      </c>
      <c r="D135" s="25" t="s">
        <v>36</v>
      </c>
      <c r="E135" s="25" t="s">
        <v>490</v>
      </c>
      <c r="F135" s="25" t="s">
        <v>491</v>
      </c>
      <c r="G135" s="26" t="s">
        <v>492</v>
      </c>
      <c r="H135" s="38">
        <v>45407</v>
      </c>
      <c r="I135" s="8">
        <v>46170</v>
      </c>
      <c r="J135" s="9"/>
    </row>
    <row r="136" spans="2:10" ht="41.25" customHeight="1">
      <c r="B136" s="24">
        <v>133</v>
      </c>
      <c r="C136" s="25" t="s">
        <v>40</v>
      </c>
      <c r="D136" s="25" t="s">
        <v>20</v>
      </c>
      <c r="E136" s="25" t="s">
        <v>493</v>
      </c>
      <c r="F136" s="25" t="s">
        <v>494</v>
      </c>
      <c r="G136" s="26" t="s">
        <v>58</v>
      </c>
      <c r="H136" s="38">
        <v>46021</v>
      </c>
      <c r="I136" s="8">
        <v>46170</v>
      </c>
      <c r="J136" s="9"/>
    </row>
    <row r="137" spans="2:10" ht="41.25" customHeight="1">
      <c r="B137" s="24">
        <v>134</v>
      </c>
      <c r="C137" s="25" t="s">
        <v>40</v>
      </c>
      <c r="D137" s="25" t="s">
        <v>17</v>
      </c>
      <c r="E137" s="25" t="s">
        <v>495</v>
      </c>
      <c r="F137" s="25" t="s">
        <v>496</v>
      </c>
      <c r="G137" s="26" t="s">
        <v>497</v>
      </c>
      <c r="H137" s="38">
        <v>45460</v>
      </c>
      <c r="I137" s="8">
        <v>46170</v>
      </c>
      <c r="J137" s="9"/>
    </row>
    <row r="138" spans="2:10" ht="41.25" customHeight="1">
      <c r="B138" s="24">
        <v>135</v>
      </c>
      <c r="C138" s="25" t="s">
        <v>40</v>
      </c>
      <c r="D138" s="25" t="s">
        <v>17</v>
      </c>
      <c r="E138" s="25" t="s">
        <v>498</v>
      </c>
      <c r="F138" s="25" t="s">
        <v>499</v>
      </c>
      <c r="G138" s="26" t="s">
        <v>500</v>
      </c>
      <c r="H138" s="38">
        <v>45496</v>
      </c>
      <c r="I138" s="8">
        <v>46170</v>
      </c>
      <c r="J138" s="9"/>
    </row>
    <row r="139" spans="2:10" ht="41.25" customHeight="1">
      <c r="B139" s="24">
        <v>136</v>
      </c>
      <c r="C139" s="25" t="s">
        <v>40</v>
      </c>
      <c r="D139" s="25" t="s">
        <v>17</v>
      </c>
      <c r="E139" s="25" t="s">
        <v>501</v>
      </c>
      <c r="F139" s="25" t="s">
        <v>74</v>
      </c>
      <c r="G139" s="26" t="s">
        <v>502</v>
      </c>
      <c r="H139" s="38">
        <v>45457</v>
      </c>
      <c r="I139" s="8">
        <v>46170</v>
      </c>
      <c r="J139" s="9"/>
    </row>
    <row r="140" spans="2:10" ht="41.25" customHeight="1">
      <c r="B140" s="24">
        <v>137</v>
      </c>
      <c r="C140" s="25" t="s">
        <v>40</v>
      </c>
      <c r="D140" s="25" t="s">
        <v>17</v>
      </c>
      <c r="E140" s="25" t="s">
        <v>503</v>
      </c>
      <c r="F140" s="25" t="s">
        <v>504</v>
      </c>
      <c r="G140" s="26" t="s">
        <v>210</v>
      </c>
      <c r="H140" s="38">
        <v>45505</v>
      </c>
      <c r="I140" s="8">
        <v>46170</v>
      </c>
      <c r="J140" s="9"/>
    </row>
    <row r="141" spans="2:10" ht="41.25" customHeight="1">
      <c r="B141" s="24">
        <v>138</v>
      </c>
      <c r="C141" s="25" t="s">
        <v>40</v>
      </c>
      <c r="D141" s="25" t="s">
        <v>17</v>
      </c>
      <c r="E141" s="25" t="s">
        <v>505</v>
      </c>
      <c r="F141" s="25" t="s">
        <v>506</v>
      </c>
      <c r="G141" s="26" t="s">
        <v>497</v>
      </c>
      <c r="H141" s="38">
        <v>45609</v>
      </c>
      <c r="I141" s="8">
        <v>46170</v>
      </c>
      <c r="J141" s="9"/>
    </row>
    <row r="142" spans="2:10" ht="41.25" customHeight="1">
      <c r="B142" s="24">
        <v>139</v>
      </c>
      <c r="C142" s="25" t="s">
        <v>40</v>
      </c>
      <c r="D142" s="25" t="s">
        <v>17</v>
      </c>
      <c r="E142" s="25" t="s">
        <v>507</v>
      </c>
      <c r="F142" s="25" t="s">
        <v>508</v>
      </c>
      <c r="G142" s="26" t="s">
        <v>509</v>
      </c>
      <c r="H142" s="38">
        <v>45975</v>
      </c>
      <c r="I142" s="8">
        <v>46170</v>
      </c>
      <c r="J142" s="9"/>
    </row>
    <row r="143" spans="2:10" ht="41.25" customHeight="1">
      <c r="B143" s="24">
        <v>140</v>
      </c>
      <c r="C143" s="25" t="s">
        <v>40</v>
      </c>
      <c r="D143" s="25" t="s">
        <v>17</v>
      </c>
      <c r="E143" s="25" t="s">
        <v>510</v>
      </c>
      <c r="F143" s="25" t="s">
        <v>511</v>
      </c>
      <c r="G143" s="26" t="s">
        <v>512</v>
      </c>
      <c r="H143" s="38">
        <v>45985</v>
      </c>
      <c r="I143" s="8">
        <v>46170</v>
      </c>
      <c r="J143" s="9"/>
    </row>
    <row r="144" spans="2:10" ht="41.25" customHeight="1">
      <c r="B144" s="24">
        <v>141</v>
      </c>
      <c r="C144" s="25" t="s">
        <v>40</v>
      </c>
      <c r="D144" s="25" t="s">
        <v>17</v>
      </c>
      <c r="E144" s="25" t="s">
        <v>513</v>
      </c>
      <c r="F144" s="25" t="s">
        <v>514</v>
      </c>
      <c r="G144" s="26" t="s">
        <v>515</v>
      </c>
      <c r="H144" s="38">
        <v>45646</v>
      </c>
      <c r="I144" s="8">
        <v>46170</v>
      </c>
      <c r="J144" s="9"/>
    </row>
    <row r="145" spans="2:9" ht="41.25" customHeight="1">
      <c r="B145" s="24">
        <v>142</v>
      </c>
      <c r="C145" s="25" t="s">
        <v>40</v>
      </c>
      <c r="D145" s="25" t="s">
        <v>17</v>
      </c>
      <c r="E145" s="25" t="s">
        <v>516</v>
      </c>
      <c r="F145" s="25" t="s">
        <v>517</v>
      </c>
      <c r="G145" s="26" t="s">
        <v>42</v>
      </c>
      <c r="H145" s="38">
        <v>45595</v>
      </c>
      <c r="I145" s="8">
        <v>46170</v>
      </c>
    </row>
    <row r="146" spans="2:9" ht="41.25" customHeight="1">
      <c r="B146" s="24">
        <v>143</v>
      </c>
      <c r="C146" s="25" t="s">
        <v>40</v>
      </c>
      <c r="D146" s="25" t="s">
        <v>17</v>
      </c>
      <c r="E146" s="25" t="s">
        <v>518</v>
      </c>
      <c r="F146" s="25" t="s">
        <v>519</v>
      </c>
      <c r="G146" s="26" t="s">
        <v>375</v>
      </c>
      <c r="H146" s="38">
        <v>45511</v>
      </c>
      <c r="I146" s="8">
        <v>46170</v>
      </c>
    </row>
    <row r="147" spans="2:9" ht="41.25" customHeight="1">
      <c r="B147" s="24">
        <v>144</v>
      </c>
      <c r="C147" s="25" t="s">
        <v>40</v>
      </c>
      <c r="D147" s="25" t="s">
        <v>17</v>
      </c>
      <c r="E147" s="25" t="s">
        <v>520</v>
      </c>
      <c r="F147" s="25" t="s">
        <v>521</v>
      </c>
      <c r="G147" s="26" t="s">
        <v>522</v>
      </c>
      <c r="H147" s="38">
        <v>45442</v>
      </c>
      <c r="I147" s="8">
        <v>46170</v>
      </c>
    </row>
    <row r="148" spans="2:9" ht="41.25" customHeight="1">
      <c r="B148" s="24">
        <v>145</v>
      </c>
      <c r="C148" s="25" t="s">
        <v>40</v>
      </c>
      <c r="D148" s="25" t="s">
        <v>17</v>
      </c>
      <c r="E148" s="25" t="s">
        <v>523</v>
      </c>
      <c r="F148" s="25" t="s">
        <v>524</v>
      </c>
      <c r="G148" s="26" t="s">
        <v>525</v>
      </c>
      <c r="H148" s="38">
        <v>45382</v>
      </c>
      <c r="I148" s="8">
        <v>46170</v>
      </c>
    </row>
    <row r="149" spans="2:9" ht="41.25" customHeight="1">
      <c r="B149" s="24">
        <v>146</v>
      </c>
      <c r="C149" s="25" t="s">
        <v>40</v>
      </c>
      <c r="D149" s="25" t="s">
        <v>36</v>
      </c>
      <c r="E149" s="25" t="s">
        <v>526</v>
      </c>
      <c r="F149" s="25" t="s">
        <v>527</v>
      </c>
      <c r="G149" s="26" t="s">
        <v>528</v>
      </c>
      <c r="H149" s="38">
        <v>45611</v>
      </c>
      <c r="I149" s="8">
        <v>46170</v>
      </c>
    </row>
    <row r="150" spans="2:9" ht="41.25" customHeight="1">
      <c r="B150" s="24">
        <v>147</v>
      </c>
      <c r="C150" s="25" t="s">
        <v>40</v>
      </c>
      <c r="D150" s="25" t="s">
        <v>56</v>
      </c>
      <c r="E150" s="25" t="s">
        <v>529</v>
      </c>
      <c r="F150" s="25" t="s">
        <v>530</v>
      </c>
      <c r="G150" s="26" t="s">
        <v>531</v>
      </c>
      <c r="H150" s="38">
        <v>46052</v>
      </c>
      <c r="I150" s="8">
        <v>46170</v>
      </c>
    </row>
    <row r="151" spans="2:9" ht="41.25" customHeight="1">
      <c r="B151" s="24">
        <v>148</v>
      </c>
      <c r="C151" s="25" t="s">
        <v>40</v>
      </c>
      <c r="D151" s="25" t="s">
        <v>17</v>
      </c>
      <c r="E151" s="25" t="s">
        <v>532</v>
      </c>
      <c r="F151" s="25" t="s">
        <v>533</v>
      </c>
      <c r="G151" s="26" t="s">
        <v>534</v>
      </c>
      <c r="H151" s="38">
        <v>45455</v>
      </c>
      <c r="I151" s="8">
        <v>46170</v>
      </c>
    </row>
    <row r="152" spans="2:9" ht="41.25" customHeight="1">
      <c r="B152" s="24">
        <v>149</v>
      </c>
      <c r="C152" s="25" t="s">
        <v>40</v>
      </c>
      <c r="D152" s="25" t="s">
        <v>39</v>
      </c>
      <c r="E152" s="25" t="s">
        <v>535</v>
      </c>
      <c r="F152" s="25" t="s">
        <v>536</v>
      </c>
      <c r="G152" s="26" t="s">
        <v>537</v>
      </c>
      <c r="H152" s="38">
        <v>45485</v>
      </c>
      <c r="I152" s="8">
        <v>46170</v>
      </c>
    </row>
    <row r="153" spans="2:9" ht="41.25" customHeight="1">
      <c r="B153" s="24">
        <v>150</v>
      </c>
      <c r="C153" s="25" t="s">
        <v>40</v>
      </c>
      <c r="D153" s="25" t="s">
        <v>20</v>
      </c>
      <c r="E153" s="25" t="s">
        <v>538</v>
      </c>
      <c r="F153" s="25" t="s">
        <v>539</v>
      </c>
      <c r="G153" s="26" t="s">
        <v>540</v>
      </c>
      <c r="H153" s="38">
        <v>45473</v>
      </c>
      <c r="I153" s="8">
        <v>46170</v>
      </c>
    </row>
    <row r="154" spans="2:9" ht="41.25" customHeight="1">
      <c r="B154" s="24">
        <v>151</v>
      </c>
      <c r="C154" s="25" t="s">
        <v>40</v>
      </c>
      <c r="D154" s="25" t="s">
        <v>17</v>
      </c>
      <c r="E154" s="25" t="s">
        <v>541</v>
      </c>
      <c r="F154" s="25" t="s">
        <v>542</v>
      </c>
      <c r="G154" s="26" t="s">
        <v>543</v>
      </c>
      <c r="H154" s="38">
        <v>45442</v>
      </c>
      <c r="I154" s="8">
        <v>46170</v>
      </c>
    </row>
    <row r="155" spans="2:9" ht="41.25" customHeight="1">
      <c r="B155" s="24">
        <v>152</v>
      </c>
      <c r="C155" s="25" t="s">
        <v>40</v>
      </c>
      <c r="D155" s="25" t="s">
        <v>18</v>
      </c>
      <c r="E155" s="25" t="s">
        <v>544</v>
      </c>
      <c r="F155" s="25" t="s">
        <v>545</v>
      </c>
      <c r="G155" s="26" t="s">
        <v>546</v>
      </c>
      <c r="H155" s="38">
        <v>45001</v>
      </c>
      <c r="I155" s="8">
        <v>46170</v>
      </c>
    </row>
    <row r="156" spans="2:9" ht="41.25" customHeight="1">
      <c r="B156" s="24">
        <v>153</v>
      </c>
      <c r="C156" s="25" t="s">
        <v>52</v>
      </c>
      <c r="D156" s="25" t="s">
        <v>17</v>
      </c>
      <c r="E156" s="25" t="s">
        <v>547</v>
      </c>
      <c r="F156" s="25" t="s">
        <v>548</v>
      </c>
      <c r="G156" s="26" t="s">
        <v>549</v>
      </c>
      <c r="H156" s="38">
        <v>45736</v>
      </c>
      <c r="I156" s="8">
        <v>46143</v>
      </c>
    </row>
    <row r="157" spans="2:9" ht="41.25" customHeight="1">
      <c r="B157" s="24">
        <v>154</v>
      </c>
      <c r="C157" s="25" t="s">
        <v>52</v>
      </c>
      <c r="D157" s="25" t="s">
        <v>17</v>
      </c>
      <c r="E157" s="25" t="s">
        <v>550</v>
      </c>
      <c r="F157" s="25" t="s">
        <v>551</v>
      </c>
      <c r="G157" s="26" t="s">
        <v>64</v>
      </c>
      <c r="H157" s="38">
        <v>45855</v>
      </c>
      <c r="I157" s="8">
        <v>46143</v>
      </c>
    </row>
    <row r="158" spans="2:9" ht="41.25" customHeight="1">
      <c r="B158" s="24">
        <v>155</v>
      </c>
      <c r="C158" s="25" t="s">
        <v>52</v>
      </c>
      <c r="D158" s="25" t="s">
        <v>17</v>
      </c>
      <c r="E158" s="25" t="s">
        <v>552</v>
      </c>
      <c r="F158" s="25" t="s">
        <v>553</v>
      </c>
      <c r="G158" s="26" t="s">
        <v>64</v>
      </c>
      <c r="H158" s="38">
        <v>45565</v>
      </c>
      <c r="I158" s="8">
        <v>46143</v>
      </c>
    </row>
    <row r="159" spans="2:9" ht="41.25" customHeight="1">
      <c r="B159" s="24">
        <v>156</v>
      </c>
      <c r="C159" s="25" t="s">
        <v>52</v>
      </c>
      <c r="D159" s="25" t="s">
        <v>17</v>
      </c>
      <c r="E159" s="25" t="s">
        <v>554</v>
      </c>
      <c r="F159" s="25" t="s">
        <v>555</v>
      </c>
      <c r="G159" s="26" t="s">
        <v>556</v>
      </c>
      <c r="H159" s="38">
        <v>45616</v>
      </c>
      <c r="I159" s="8">
        <v>46143</v>
      </c>
    </row>
    <row r="160" spans="2:9" ht="41.25" customHeight="1">
      <c r="B160" s="24">
        <v>157</v>
      </c>
      <c r="C160" s="25" t="s">
        <v>52</v>
      </c>
      <c r="D160" s="25" t="s">
        <v>17</v>
      </c>
      <c r="E160" s="25" t="s">
        <v>557</v>
      </c>
      <c r="F160" s="25" t="s">
        <v>555</v>
      </c>
      <c r="G160" s="26" t="s">
        <v>556</v>
      </c>
      <c r="H160" s="38">
        <v>45799</v>
      </c>
      <c r="I160" s="8">
        <v>46143</v>
      </c>
    </row>
    <row r="161" spans="2:9" ht="41.25" customHeight="1">
      <c r="B161" s="24">
        <v>158</v>
      </c>
      <c r="C161" s="25" t="s">
        <v>52</v>
      </c>
      <c r="D161" s="25" t="s">
        <v>36</v>
      </c>
      <c r="E161" s="25" t="s">
        <v>558</v>
      </c>
      <c r="F161" s="25" t="s">
        <v>559</v>
      </c>
      <c r="G161" s="26" t="s">
        <v>44</v>
      </c>
      <c r="H161" s="38">
        <v>45835</v>
      </c>
      <c r="I161" s="8">
        <v>46143</v>
      </c>
    </row>
    <row r="162" spans="2:9" ht="41.25" customHeight="1">
      <c r="B162" s="24">
        <v>159</v>
      </c>
      <c r="C162" s="25" t="s">
        <v>52</v>
      </c>
      <c r="D162" s="25" t="s">
        <v>17</v>
      </c>
      <c r="E162" s="25" t="s">
        <v>560</v>
      </c>
      <c r="F162" s="25" t="s">
        <v>561</v>
      </c>
      <c r="G162" s="26" t="s">
        <v>562</v>
      </c>
      <c r="H162" s="38">
        <v>45838</v>
      </c>
      <c r="I162" s="8">
        <v>46143</v>
      </c>
    </row>
    <row r="163" spans="2:9" ht="41.25" customHeight="1">
      <c r="B163" s="24">
        <v>160</v>
      </c>
      <c r="C163" s="25" t="s">
        <v>52</v>
      </c>
      <c r="D163" s="25" t="s">
        <v>17</v>
      </c>
      <c r="E163" s="25" t="s">
        <v>563</v>
      </c>
      <c r="F163" s="25" t="s">
        <v>564</v>
      </c>
      <c r="G163" s="26" t="s">
        <v>565</v>
      </c>
      <c r="H163" s="38">
        <v>45838</v>
      </c>
      <c r="I163" s="8">
        <v>46143</v>
      </c>
    </row>
    <row r="164" spans="2:9" ht="41.25" customHeight="1">
      <c r="B164" s="24">
        <v>161</v>
      </c>
      <c r="C164" s="25" t="s">
        <v>52</v>
      </c>
      <c r="D164" s="25" t="s">
        <v>17</v>
      </c>
      <c r="E164" s="25" t="s">
        <v>566</v>
      </c>
      <c r="F164" s="25" t="s">
        <v>567</v>
      </c>
      <c r="G164" s="26" t="s">
        <v>568</v>
      </c>
      <c r="H164" s="38">
        <v>45627</v>
      </c>
      <c r="I164" s="8">
        <v>46143</v>
      </c>
    </row>
    <row r="165" spans="2:9" ht="41.25" customHeight="1">
      <c r="B165" s="24">
        <v>162</v>
      </c>
      <c r="C165" s="25" t="s">
        <v>52</v>
      </c>
      <c r="D165" s="25" t="s">
        <v>17</v>
      </c>
      <c r="E165" s="25" t="s">
        <v>569</v>
      </c>
      <c r="F165" s="25" t="s">
        <v>570</v>
      </c>
      <c r="G165" s="26" t="s">
        <v>29</v>
      </c>
      <c r="H165" s="38">
        <v>45826</v>
      </c>
      <c r="I165" s="8">
        <v>46143</v>
      </c>
    </row>
    <row r="166" spans="2:9" ht="41.25" customHeight="1">
      <c r="B166" s="24">
        <v>163</v>
      </c>
      <c r="C166" s="25" t="s">
        <v>52</v>
      </c>
      <c r="D166" s="25" t="s">
        <v>17</v>
      </c>
      <c r="E166" s="25" t="s">
        <v>571</v>
      </c>
      <c r="F166" s="25" t="s">
        <v>572</v>
      </c>
      <c r="G166" s="26" t="s">
        <v>573</v>
      </c>
      <c r="H166" s="38">
        <v>45194</v>
      </c>
      <c r="I166" s="8">
        <v>46143</v>
      </c>
    </row>
    <row r="167" spans="2:9" ht="41.25" customHeight="1">
      <c r="B167" s="24">
        <v>164</v>
      </c>
      <c r="C167" s="25" t="s">
        <v>52</v>
      </c>
      <c r="D167" s="25" t="s">
        <v>17</v>
      </c>
      <c r="E167" s="25" t="s">
        <v>574</v>
      </c>
      <c r="F167" s="25" t="s">
        <v>575</v>
      </c>
      <c r="G167" s="26" t="s">
        <v>576</v>
      </c>
      <c r="H167" s="38">
        <v>45838</v>
      </c>
      <c r="I167" s="8">
        <v>46143</v>
      </c>
    </row>
    <row r="168" spans="2:9" ht="41.25" customHeight="1">
      <c r="B168" s="24">
        <v>165</v>
      </c>
      <c r="C168" s="25" t="s">
        <v>52</v>
      </c>
      <c r="D168" s="25" t="s">
        <v>17</v>
      </c>
      <c r="E168" s="25" t="s">
        <v>577</v>
      </c>
      <c r="F168" s="25" t="s">
        <v>578</v>
      </c>
      <c r="G168" s="26" t="s">
        <v>579</v>
      </c>
      <c r="H168" s="38">
        <v>45730</v>
      </c>
      <c r="I168" s="8">
        <v>46143</v>
      </c>
    </row>
    <row r="169" spans="2:9" ht="41.25" customHeight="1">
      <c r="B169" s="24">
        <v>166</v>
      </c>
      <c r="C169" s="25" t="s">
        <v>52</v>
      </c>
      <c r="D169" s="25" t="s">
        <v>17</v>
      </c>
      <c r="E169" s="25" t="s">
        <v>580</v>
      </c>
      <c r="F169" s="25" t="s">
        <v>581</v>
      </c>
      <c r="G169" s="26" t="s">
        <v>576</v>
      </c>
      <c r="H169" s="38">
        <v>45670</v>
      </c>
      <c r="I169" s="8">
        <v>46143</v>
      </c>
    </row>
    <row r="170" spans="2:9" ht="41.25" customHeight="1">
      <c r="B170" s="24">
        <v>167</v>
      </c>
      <c r="C170" s="25" t="s">
        <v>52</v>
      </c>
      <c r="D170" s="25" t="s">
        <v>17</v>
      </c>
      <c r="E170" s="25" t="s">
        <v>582</v>
      </c>
      <c r="F170" s="25" t="s">
        <v>583</v>
      </c>
      <c r="G170" s="26" t="s">
        <v>19</v>
      </c>
      <c r="H170" s="38">
        <v>45856</v>
      </c>
      <c r="I170" s="8">
        <v>46143</v>
      </c>
    </row>
    <row r="171" spans="2:9" ht="41.25" customHeight="1">
      <c r="B171" s="24">
        <v>168</v>
      </c>
      <c r="C171" s="25" t="s">
        <v>52</v>
      </c>
      <c r="D171" s="25" t="s">
        <v>17</v>
      </c>
      <c r="E171" s="25" t="s">
        <v>584</v>
      </c>
      <c r="F171" s="25" t="s">
        <v>585</v>
      </c>
      <c r="G171" s="26" t="s">
        <v>29</v>
      </c>
      <c r="H171" s="38">
        <v>45835</v>
      </c>
      <c r="I171" s="8">
        <v>46143</v>
      </c>
    </row>
    <row r="172" spans="2:9" ht="41.25" customHeight="1">
      <c r="B172" s="24">
        <v>169</v>
      </c>
      <c r="C172" s="25" t="s">
        <v>52</v>
      </c>
      <c r="D172" s="25" t="s">
        <v>17</v>
      </c>
      <c r="E172" s="25" t="s">
        <v>586</v>
      </c>
      <c r="F172" s="25" t="s">
        <v>587</v>
      </c>
      <c r="G172" s="26" t="s">
        <v>549</v>
      </c>
      <c r="H172" s="38">
        <v>45772</v>
      </c>
      <c r="I172" s="8">
        <v>46143</v>
      </c>
    </row>
    <row r="173" spans="2:9" ht="41.25" customHeight="1">
      <c r="B173" s="24">
        <v>170</v>
      </c>
      <c r="C173" s="25" t="s">
        <v>52</v>
      </c>
      <c r="D173" s="25" t="s">
        <v>17</v>
      </c>
      <c r="E173" s="25" t="s">
        <v>588</v>
      </c>
      <c r="F173" s="25" t="s">
        <v>589</v>
      </c>
      <c r="G173" s="26" t="s">
        <v>590</v>
      </c>
      <c r="H173" s="38">
        <v>45791</v>
      </c>
      <c r="I173" s="8">
        <v>46143</v>
      </c>
    </row>
    <row r="174" spans="2:9" ht="41.25" customHeight="1">
      <c r="B174" s="24">
        <v>171</v>
      </c>
      <c r="C174" s="25" t="s">
        <v>52</v>
      </c>
      <c r="D174" s="25" t="s">
        <v>17</v>
      </c>
      <c r="E174" s="25" t="s">
        <v>591</v>
      </c>
      <c r="F174" s="25" t="s">
        <v>572</v>
      </c>
      <c r="G174" s="26" t="s">
        <v>573</v>
      </c>
      <c r="H174" s="38">
        <v>45621</v>
      </c>
      <c r="I174" s="8">
        <v>46143</v>
      </c>
    </row>
    <row r="175" spans="2:9" ht="41.25" customHeight="1">
      <c r="B175" s="24">
        <v>172</v>
      </c>
      <c r="C175" s="25" t="s">
        <v>52</v>
      </c>
      <c r="D175" s="25" t="s">
        <v>36</v>
      </c>
      <c r="E175" s="25" t="s">
        <v>592</v>
      </c>
      <c r="F175" s="25" t="s">
        <v>593</v>
      </c>
      <c r="G175" s="26" t="s">
        <v>594</v>
      </c>
      <c r="H175" s="38">
        <v>45936</v>
      </c>
      <c r="I175" s="8">
        <v>46143</v>
      </c>
    </row>
    <row r="176" spans="2:9" ht="41.25" customHeight="1">
      <c r="B176" s="24">
        <v>173</v>
      </c>
      <c r="C176" s="25" t="s">
        <v>52</v>
      </c>
      <c r="D176" s="25" t="s">
        <v>36</v>
      </c>
      <c r="E176" s="25" t="s">
        <v>595</v>
      </c>
      <c r="F176" s="25" t="s">
        <v>596</v>
      </c>
      <c r="G176" s="26" t="s">
        <v>597</v>
      </c>
      <c r="H176" s="38">
        <v>45925</v>
      </c>
      <c r="I176" s="8">
        <v>46143</v>
      </c>
    </row>
    <row r="177" spans="2:9" ht="41.25" customHeight="1">
      <c r="B177" s="24">
        <v>174</v>
      </c>
      <c r="C177" s="25" t="s">
        <v>52</v>
      </c>
      <c r="D177" s="25" t="s">
        <v>598</v>
      </c>
      <c r="E177" s="25" t="s">
        <v>599</v>
      </c>
      <c r="F177" s="25" t="s">
        <v>600</v>
      </c>
      <c r="G177" s="26" t="s">
        <v>601</v>
      </c>
      <c r="H177" s="38">
        <v>45912</v>
      </c>
      <c r="I177" s="8">
        <v>46143</v>
      </c>
    </row>
    <row r="178" spans="2:9" ht="41.25" customHeight="1">
      <c r="B178" s="24">
        <v>175</v>
      </c>
      <c r="C178" s="25" t="s">
        <v>52</v>
      </c>
      <c r="D178" s="25" t="s">
        <v>36</v>
      </c>
      <c r="E178" s="25" t="s">
        <v>602</v>
      </c>
      <c r="F178" s="25" t="s">
        <v>603</v>
      </c>
      <c r="G178" s="26" t="s">
        <v>604</v>
      </c>
      <c r="H178" s="38">
        <v>45915</v>
      </c>
      <c r="I178" s="8">
        <v>46143</v>
      </c>
    </row>
    <row r="179" spans="2:9" ht="41.25" customHeight="1">
      <c r="B179" s="24">
        <v>176</v>
      </c>
      <c r="C179" s="25" t="s">
        <v>52</v>
      </c>
      <c r="D179" s="25" t="s">
        <v>36</v>
      </c>
      <c r="E179" s="25" t="s">
        <v>605</v>
      </c>
      <c r="F179" s="25" t="s">
        <v>606</v>
      </c>
      <c r="G179" s="26" t="s">
        <v>607</v>
      </c>
      <c r="H179" s="38">
        <v>45884</v>
      </c>
      <c r="I179" s="8">
        <v>46143</v>
      </c>
    </row>
    <row r="180" spans="2:9" ht="41.25" customHeight="1">
      <c r="B180" s="24">
        <v>177</v>
      </c>
      <c r="C180" s="25" t="s">
        <v>52</v>
      </c>
      <c r="D180" s="25" t="s">
        <v>36</v>
      </c>
      <c r="E180" s="25" t="s">
        <v>608</v>
      </c>
      <c r="F180" s="25" t="s">
        <v>609</v>
      </c>
      <c r="G180" s="26" t="s">
        <v>497</v>
      </c>
      <c r="H180" s="38">
        <v>45863</v>
      </c>
      <c r="I180" s="8">
        <v>46143</v>
      </c>
    </row>
    <row r="181" spans="2:9" ht="41.25" customHeight="1">
      <c r="B181" s="24">
        <v>178</v>
      </c>
      <c r="C181" s="25" t="s">
        <v>52</v>
      </c>
      <c r="D181" s="25" t="s">
        <v>598</v>
      </c>
      <c r="E181" s="25" t="s">
        <v>610</v>
      </c>
      <c r="F181" s="25" t="s">
        <v>611</v>
      </c>
      <c r="G181" s="26" t="s">
        <v>65</v>
      </c>
      <c r="H181" s="38">
        <v>45918</v>
      </c>
      <c r="I181" s="8">
        <v>46143</v>
      </c>
    </row>
    <row r="182" spans="2:9" ht="41.25" customHeight="1">
      <c r="B182" s="24">
        <v>179</v>
      </c>
      <c r="C182" s="25" t="s">
        <v>52</v>
      </c>
      <c r="D182" s="25" t="s">
        <v>598</v>
      </c>
      <c r="E182" s="25" t="s">
        <v>612</v>
      </c>
      <c r="F182" s="25" t="s">
        <v>613</v>
      </c>
      <c r="G182" s="26" t="s">
        <v>614</v>
      </c>
      <c r="H182" s="38">
        <v>45875</v>
      </c>
      <c r="I182" s="8">
        <v>46143</v>
      </c>
    </row>
    <row r="183" spans="2:9" ht="41.25" customHeight="1">
      <c r="B183" s="24">
        <v>180</v>
      </c>
      <c r="C183" s="25" t="s">
        <v>52</v>
      </c>
      <c r="D183" s="25" t="s">
        <v>56</v>
      </c>
      <c r="E183" s="25" t="s">
        <v>615</v>
      </c>
      <c r="F183" s="25" t="s">
        <v>616</v>
      </c>
      <c r="G183" s="26" t="s">
        <v>617</v>
      </c>
      <c r="H183" s="38">
        <v>45894</v>
      </c>
      <c r="I183" s="8">
        <v>46143</v>
      </c>
    </row>
    <row r="184" spans="2:9" ht="41.25" customHeight="1">
      <c r="B184" s="24">
        <v>181</v>
      </c>
      <c r="C184" s="25" t="s">
        <v>52</v>
      </c>
      <c r="D184" s="25" t="s">
        <v>39</v>
      </c>
      <c r="E184" s="25" t="s">
        <v>618</v>
      </c>
      <c r="F184" s="25" t="s">
        <v>619</v>
      </c>
      <c r="G184" s="26" t="s">
        <v>620</v>
      </c>
      <c r="H184" s="38">
        <v>45884</v>
      </c>
      <c r="I184" s="8">
        <v>46143</v>
      </c>
    </row>
    <row r="185" spans="2:9" ht="41.25" customHeight="1">
      <c r="B185" s="24">
        <v>182</v>
      </c>
      <c r="C185" s="25" t="s">
        <v>52</v>
      </c>
      <c r="D185" s="25" t="s">
        <v>36</v>
      </c>
      <c r="E185" s="25" t="s">
        <v>621</v>
      </c>
      <c r="F185" s="25" t="s">
        <v>622</v>
      </c>
      <c r="G185" s="26" t="s">
        <v>623</v>
      </c>
      <c r="H185" s="38">
        <v>45910</v>
      </c>
      <c r="I185" s="8">
        <v>46143</v>
      </c>
    </row>
    <row r="186" spans="2:9" ht="41.25" customHeight="1">
      <c r="B186" s="24">
        <v>183</v>
      </c>
      <c r="C186" s="25" t="s">
        <v>52</v>
      </c>
      <c r="D186" s="25" t="s">
        <v>20</v>
      </c>
      <c r="E186" s="25" t="s">
        <v>624</v>
      </c>
      <c r="F186" s="25" t="s">
        <v>625</v>
      </c>
      <c r="G186" s="26" t="s">
        <v>626</v>
      </c>
      <c r="H186" s="38">
        <v>45883</v>
      </c>
      <c r="I186" s="8">
        <v>46143</v>
      </c>
    </row>
    <row r="187" spans="2:9" ht="41.25" customHeight="1">
      <c r="B187" s="24">
        <v>184</v>
      </c>
      <c r="C187" s="25" t="s">
        <v>52</v>
      </c>
      <c r="D187" s="25" t="s">
        <v>36</v>
      </c>
      <c r="E187" s="25" t="s">
        <v>627</v>
      </c>
      <c r="F187" s="25" t="s">
        <v>628</v>
      </c>
      <c r="G187" s="26" t="s">
        <v>629</v>
      </c>
      <c r="H187" s="38">
        <v>45875</v>
      </c>
      <c r="I187" s="8">
        <v>46143</v>
      </c>
    </row>
    <row r="188" spans="2:9" ht="41.25" customHeight="1">
      <c r="B188" s="24">
        <v>185</v>
      </c>
      <c r="C188" s="25" t="s">
        <v>52</v>
      </c>
      <c r="D188" s="25" t="s">
        <v>36</v>
      </c>
      <c r="E188" s="25" t="s">
        <v>630</v>
      </c>
      <c r="F188" s="25" t="s">
        <v>631</v>
      </c>
      <c r="G188" s="26" t="s">
        <v>632</v>
      </c>
      <c r="H188" s="38">
        <v>45838</v>
      </c>
      <c r="I188" s="8">
        <v>46143</v>
      </c>
    </row>
    <row r="189" spans="2:9" ht="41.25" customHeight="1">
      <c r="B189" s="24">
        <v>186</v>
      </c>
      <c r="C189" s="25" t="s">
        <v>52</v>
      </c>
      <c r="D189" s="25" t="s">
        <v>17</v>
      </c>
      <c r="E189" s="25" t="s">
        <v>633</v>
      </c>
      <c r="F189" s="25" t="s">
        <v>634</v>
      </c>
      <c r="G189" s="26" t="s">
        <v>60</v>
      </c>
      <c r="H189" s="38">
        <v>45713</v>
      </c>
      <c r="I189" s="8">
        <v>46143</v>
      </c>
    </row>
    <row r="190" spans="2:9" ht="41.25" customHeight="1">
      <c r="B190" s="24">
        <v>187</v>
      </c>
      <c r="C190" s="25" t="s">
        <v>52</v>
      </c>
      <c r="D190" s="25" t="s">
        <v>20</v>
      </c>
      <c r="E190" s="25" t="s">
        <v>635</v>
      </c>
      <c r="F190" s="25" t="s">
        <v>636</v>
      </c>
      <c r="G190" s="26" t="s">
        <v>637</v>
      </c>
      <c r="H190" s="38">
        <v>45950</v>
      </c>
      <c r="I190" s="8">
        <v>46143</v>
      </c>
    </row>
    <row r="191" spans="2:9" ht="41.25" customHeight="1">
      <c r="B191" s="24">
        <v>188</v>
      </c>
      <c r="C191" s="25" t="s">
        <v>52</v>
      </c>
      <c r="D191" s="25" t="s">
        <v>56</v>
      </c>
      <c r="E191" s="25" t="s">
        <v>638</v>
      </c>
      <c r="F191" s="25" t="s">
        <v>639</v>
      </c>
      <c r="G191" s="26" t="s">
        <v>640</v>
      </c>
      <c r="H191" s="38">
        <v>45884</v>
      </c>
      <c r="I191" s="8">
        <v>46143</v>
      </c>
    </row>
    <row r="192" spans="2:9" ht="41.25" customHeight="1">
      <c r="B192" s="24">
        <v>189</v>
      </c>
      <c r="C192" s="25" t="s">
        <v>52</v>
      </c>
      <c r="D192" s="25" t="s">
        <v>36</v>
      </c>
      <c r="E192" s="25" t="s">
        <v>641</v>
      </c>
      <c r="F192" s="25" t="s">
        <v>642</v>
      </c>
      <c r="G192" s="26" t="s">
        <v>643</v>
      </c>
      <c r="H192" s="38">
        <v>45897</v>
      </c>
      <c r="I192" s="8">
        <v>46143</v>
      </c>
    </row>
    <row r="193" spans="2:9" ht="41.25" customHeight="1">
      <c r="B193" s="24">
        <v>190</v>
      </c>
      <c r="C193" s="25" t="s">
        <v>52</v>
      </c>
      <c r="D193" s="25" t="s">
        <v>17</v>
      </c>
      <c r="E193" s="25" t="s">
        <v>644</v>
      </c>
      <c r="F193" s="25" t="s">
        <v>645</v>
      </c>
      <c r="G193" s="26" t="s">
        <v>646</v>
      </c>
      <c r="H193" s="38">
        <v>45280</v>
      </c>
      <c r="I193" s="8">
        <v>46143</v>
      </c>
    </row>
    <row r="194" spans="2:9" ht="41.25" customHeight="1">
      <c r="B194" s="24">
        <v>191</v>
      </c>
      <c r="C194" s="25" t="s">
        <v>52</v>
      </c>
      <c r="D194" s="25" t="s">
        <v>17</v>
      </c>
      <c r="E194" s="25" t="s">
        <v>647</v>
      </c>
      <c r="F194" s="25" t="s">
        <v>648</v>
      </c>
      <c r="G194" s="26" t="s">
        <v>649</v>
      </c>
      <c r="H194" s="38">
        <v>45335</v>
      </c>
      <c r="I194" s="8">
        <v>46143</v>
      </c>
    </row>
    <row r="195" spans="2:9" ht="41.25" customHeight="1">
      <c r="B195" s="24">
        <v>192</v>
      </c>
      <c r="C195" s="25" t="s">
        <v>52</v>
      </c>
      <c r="D195" s="25" t="s">
        <v>17</v>
      </c>
      <c r="E195" s="25" t="s">
        <v>650</v>
      </c>
      <c r="F195" s="25" t="s">
        <v>651</v>
      </c>
      <c r="G195" s="26" t="s">
        <v>237</v>
      </c>
      <c r="H195" s="38">
        <v>45422</v>
      </c>
      <c r="I195" s="8">
        <v>46143</v>
      </c>
    </row>
    <row r="196" spans="2:9" ht="41.25" customHeight="1">
      <c r="B196" s="24">
        <v>193</v>
      </c>
      <c r="C196" s="25" t="s">
        <v>52</v>
      </c>
      <c r="D196" s="25" t="s">
        <v>17</v>
      </c>
      <c r="E196" s="25" t="s">
        <v>652</v>
      </c>
      <c r="F196" s="25" t="s">
        <v>653</v>
      </c>
      <c r="G196" s="26" t="s">
        <v>654</v>
      </c>
      <c r="H196" s="38">
        <v>45407</v>
      </c>
      <c r="I196" s="8">
        <v>46143</v>
      </c>
    </row>
    <row r="197" spans="2:9" ht="41.25" customHeight="1">
      <c r="B197" s="24">
        <v>194</v>
      </c>
      <c r="C197" s="25" t="s">
        <v>52</v>
      </c>
      <c r="D197" s="25" t="s">
        <v>17</v>
      </c>
      <c r="E197" s="25" t="s">
        <v>655</v>
      </c>
      <c r="F197" s="25" t="s">
        <v>656</v>
      </c>
      <c r="G197" s="26" t="s">
        <v>657</v>
      </c>
      <c r="H197" s="38">
        <v>45327</v>
      </c>
      <c r="I197" s="8">
        <v>46143</v>
      </c>
    </row>
    <row r="198" spans="2:9" ht="41.25" customHeight="1">
      <c r="B198" s="24">
        <v>195</v>
      </c>
      <c r="C198" s="25" t="s">
        <v>52</v>
      </c>
      <c r="D198" s="25" t="s">
        <v>17</v>
      </c>
      <c r="E198" s="25" t="s">
        <v>658</v>
      </c>
      <c r="F198" s="25" t="s">
        <v>659</v>
      </c>
      <c r="G198" s="26" t="s">
        <v>67</v>
      </c>
      <c r="H198" s="38">
        <v>45681</v>
      </c>
      <c r="I198" s="8">
        <v>46143</v>
      </c>
    </row>
    <row r="199" spans="2:9" ht="41.25" customHeight="1">
      <c r="B199" s="24">
        <v>196</v>
      </c>
      <c r="C199" s="25" t="s">
        <v>52</v>
      </c>
      <c r="D199" s="25" t="s">
        <v>17</v>
      </c>
      <c r="E199" s="25" t="s">
        <v>660</v>
      </c>
      <c r="F199" s="25" t="s">
        <v>661</v>
      </c>
      <c r="G199" s="26" t="s">
        <v>662</v>
      </c>
      <c r="H199" s="38">
        <v>45301</v>
      </c>
      <c r="I199" s="8">
        <v>46143</v>
      </c>
    </row>
    <row r="200" spans="2:9" ht="41.25" customHeight="1">
      <c r="B200" s="24">
        <v>197</v>
      </c>
      <c r="C200" s="25" t="s">
        <v>52</v>
      </c>
      <c r="D200" s="25" t="s">
        <v>17</v>
      </c>
      <c r="E200" s="25" t="s">
        <v>663</v>
      </c>
      <c r="F200" s="25" t="s">
        <v>664</v>
      </c>
      <c r="G200" s="26" t="s">
        <v>665</v>
      </c>
      <c r="H200" s="38">
        <v>40704</v>
      </c>
      <c r="I200" s="8">
        <v>46143</v>
      </c>
    </row>
    <row r="201" spans="2:9" ht="41.25" customHeight="1">
      <c r="B201" s="24">
        <v>198</v>
      </c>
      <c r="C201" s="25" t="s">
        <v>52</v>
      </c>
      <c r="D201" s="25" t="s">
        <v>17</v>
      </c>
      <c r="E201" s="25" t="s">
        <v>666</v>
      </c>
      <c r="F201" s="25" t="s">
        <v>667</v>
      </c>
      <c r="G201" s="26" t="s">
        <v>44</v>
      </c>
      <c r="H201" s="38">
        <v>45737</v>
      </c>
      <c r="I201" s="8">
        <v>46143</v>
      </c>
    </row>
    <row r="202" spans="2:9" ht="41.25" customHeight="1">
      <c r="B202" s="24">
        <v>199</v>
      </c>
      <c r="C202" s="25" t="s">
        <v>52</v>
      </c>
      <c r="D202" s="25" t="s">
        <v>17</v>
      </c>
      <c r="E202" s="25" t="s">
        <v>668</v>
      </c>
      <c r="F202" s="25" t="s">
        <v>669</v>
      </c>
      <c r="G202" s="26" t="s">
        <v>670</v>
      </c>
      <c r="H202" s="38">
        <v>45768</v>
      </c>
      <c r="I202" s="8">
        <v>46143</v>
      </c>
    </row>
    <row r="203" spans="2:9" ht="41.25" customHeight="1">
      <c r="B203" s="24">
        <v>200</v>
      </c>
      <c r="C203" s="25" t="s">
        <v>52</v>
      </c>
      <c r="D203" s="25" t="s">
        <v>17</v>
      </c>
      <c r="E203" s="25" t="s">
        <v>671</v>
      </c>
      <c r="F203" s="25" t="s">
        <v>672</v>
      </c>
      <c r="G203" s="26" t="s">
        <v>44</v>
      </c>
      <c r="H203" s="38">
        <v>45660</v>
      </c>
      <c r="I203" s="8">
        <v>46143</v>
      </c>
    </row>
    <row r="204" spans="2:9" ht="41.25" customHeight="1">
      <c r="B204" s="24">
        <v>201</v>
      </c>
      <c r="C204" s="25" t="s">
        <v>52</v>
      </c>
      <c r="D204" s="25" t="s">
        <v>17</v>
      </c>
      <c r="E204" s="25" t="s">
        <v>673</v>
      </c>
      <c r="F204" s="25" t="s">
        <v>674</v>
      </c>
      <c r="G204" s="26" t="s">
        <v>237</v>
      </c>
      <c r="H204" s="38">
        <v>45567</v>
      </c>
      <c r="I204" s="8">
        <v>46143</v>
      </c>
    </row>
    <row r="205" spans="2:9" ht="41.25" customHeight="1" thickBot="1">
      <c r="B205" s="29">
        <v>202</v>
      </c>
      <c r="C205" s="27" t="s">
        <v>52</v>
      </c>
      <c r="D205" s="27" t="s">
        <v>17</v>
      </c>
      <c r="E205" s="27" t="s">
        <v>675</v>
      </c>
      <c r="F205" s="27" t="s">
        <v>676</v>
      </c>
      <c r="G205" s="28" t="s">
        <v>677</v>
      </c>
      <c r="H205" s="39">
        <v>45787</v>
      </c>
      <c r="I205" s="16">
        <v>46143</v>
      </c>
    </row>
  </sheetData>
  <autoFilter ref="D3:I205">
    <sortState ref="D4:J6">
      <sortCondition ref="D4:D6"/>
      <sortCondition ref="E4:E6"/>
    </sortState>
  </autoFilter>
  <mergeCells count="1">
    <mergeCell ref="B1:I2"/>
  </mergeCells>
  <phoneticPr fontId="6" type="noConversion"/>
  <conditionalFormatting sqref="E24:E84 E4:E21">
    <cfRule type="duplicateValues" dxfId="7" priority="305"/>
  </conditionalFormatting>
  <conditionalFormatting sqref="E22:E23">
    <cfRule type="duplicateValues" dxfId="6" priority="1"/>
  </conditionalFormatting>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3"/>
  <sheetViews>
    <sheetView zoomScale="85" zoomScaleNormal="85" workbookViewId="0">
      <pane xSplit="1" ySplit="3" topLeftCell="B4" activePane="bottomRight" state="frozen"/>
      <selection pane="topRight" activeCell="B1" sqref="B1"/>
      <selection pane="bottomLeft" activeCell="A4" sqref="A4"/>
      <selection pane="bottomRight" activeCell="E18" sqref="E18"/>
    </sheetView>
  </sheetViews>
  <sheetFormatPr defaultRowHeight="41.25" customHeight="1"/>
  <cols>
    <col min="1" max="1" width="9" style="5" customWidth="1"/>
    <col min="2" max="2" width="7.625" style="5" customWidth="1"/>
    <col min="3" max="4" width="12.625" style="5" customWidth="1"/>
    <col min="5" max="5" width="60.625" style="5" customWidth="1"/>
    <col min="6" max="6" width="20.625" style="5" customWidth="1"/>
    <col min="7" max="7" width="20.625" style="1" customWidth="1"/>
    <col min="8" max="8" width="12.625" style="7" customWidth="1"/>
    <col min="9" max="9" width="12.625" style="5" customWidth="1"/>
    <col min="10" max="14" width="9" style="5"/>
    <col min="15" max="15" width="0" style="5" hidden="1" customWidth="1"/>
    <col min="16" max="16384" width="9" style="5"/>
  </cols>
  <sheetData>
    <row r="1" spans="2:15" ht="41.25" customHeight="1">
      <c r="B1" s="49" t="s">
        <v>23</v>
      </c>
      <c r="C1" s="50"/>
      <c r="D1" s="50"/>
      <c r="E1" s="50"/>
      <c r="F1" s="50"/>
      <c r="G1" s="50"/>
      <c r="H1" s="50"/>
      <c r="I1" s="50"/>
    </row>
    <row r="2" spans="2:15" ht="41.25" customHeight="1" thickBot="1">
      <c r="B2" s="49"/>
      <c r="C2" s="50"/>
      <c r="D2" s="50"/>
      <c r="E2" s="50"/>
      <c r="F2" s="50"/>
      <c r="G2" s="50"/>
      <c r="H2" s="50"/>
      <c r="I2" s="50"/>
    </row>
    <row r="3" spans="2:15" ht="41.25" customHeight="1" thickBot="1">
      <c r="B3" s="10" t="s">
        <v>0</v>
      </c>
      <c r="C3" s="11" t="s">
        <v>1</v>
      </c>
      <c r="D3" s="12" t="s">
        <v>2</v>
      </c>
      <c r="E3" s="12" t="s">
        <v>3</v>
      </c>
      <c r="F3" s="12" t="s">
        <v>4</v>
      </c>
      <c r="G3" s="12" t="s">
        <v>5</v>
      </c>
      <c r="H3" s="11" t="s">
        <v>6</v>
      </c>
      <c r="I3" s="13" t="s">
        <v>7</v>
      </c>
    </row>
    <row r="4" spans="2:15" ht="41.25" customHeight="1">
      <c r="B4" s="30">
        <v>1</v>
      </c>
      <c r="C4" s="37" t="s">
        <v>22</v>
      </c>
      <c r="D4" s="36" t="s">
        <v>17</v>
      </c>
      <c r="E4" s="35" t="s">
        <v>680</v>
      </c>
      <c r="F4" s="35" t="s">
        <v>681</v>
      </c>
      <c r="G4" s="35" t="s">
        <v>61</v>
      </c>
      <c r="H4" s="35" t="s">
        <v>682</v>
      </c>
      <c r="I4" s="15">
        <v>46150</v>
      </c>
      <c r="O4" s="5" t="s">
        <v>8</v>
      </c>
    </row>
    <row r="5" spans="2:15" ht="41.25" customHeight="1">
      <c r="B5" s="24">
        <v>2</v>
      </c>
      <c r="C5" s="25" t="s">
        <v>22</v>
      </c>
      <c r="D5" s="25" t="s">
        <v>18</v>
      </c>
      <c r="E5" s="25" t="s">
        <v>683</v>
      </c>
      <c r="F5" s="25" t="s">
        <v>684</v>
      </c>
      <c r="G5" s="26" t="s">
        <v>358</v>
      </c>
      <c r="H5" s="38">
        <v>44497</v>
      </c>
      <c r="I5" s="8">
        <v>46150</v>
      </c>
    </row>
    <row r="6" spans="2:15" ht="41.25" customHeight="1">
      <c r="B6" s="24">
        <v>3</v>
      </c>
      <c r="C6" s="25" t="s">
        <v>22</v>
      </c>
      <c r="D6" s="25" t="s">
        <v>36</v>
      </c>
      <c r="E6" s="25" t="s">
        <v>685</v>
      </c>
      <c r="F6" s="25" t="s">
        <v>686</v>
      </c>
      <c r="G6" s="26" t="s">
        <v>687</v>
      </c>
      <c r="H6" s="38">
        <v>44497</v>
      </c>
      <c r="I6" s="8">
        <v>46150</v>
      </c>
    </row>
    <row r="7" spans="2:15" ht="41.25" customHeight="1">
      <c r="B7" s="24">
        <v>4</v>
      </c>
      <c r="C7" s="25" t="s">
        <v>22</v>
      </c>
      <c r="D7" s="25" t="s">
        <v>17</v>
      </c>
      <c r="E7" s="25" t="s">
        <v>688</v>
      </c>
      <c r="F7" s="25" t="s">
        <v>689</v>
      </c>
      <c r="G7" s="26" t="s">
        <v>497</v>
      </c>
      <c r="H7" s="38">
        <v>45174</v>
      </c>
      <c r="I7" s="8">
        <v>46150</v>
      </c>
    </row>
    <row r="8" spans="2:15" ht="41.25" customHeight="1">
      <c r="B8" s="24">
        <v>5</v>
      </c>
      <c r="C8" s="25" t="s">
        <v>22</v>
      </c>
      <c r="D8" s="25" t="s">
        <v>21</v>
      </c>
      <c r="E8" s="25" t="s">
        <v>690</v>
      </c>
      <c r="F8" s="25" t="s">
        <v>691</v>
      </c>
      <c r="G8" s="26" t="s">
        <v>692</v>
      </c>
      <c r="H8" s="38">
        <v>45800</v>
      </c>
      <c r="I8" s="8">
        <v>46150</v>
      </c>
    </row>
    <row r="9" spans="2:15" ht="41.25" customHeight="1">
      <c r="B9" s="24">
        <v>6</v>
      </c>
      <c r="C9" s="25" t="s">
        <v>22</v>
      </c>
      <c r="D9" s="25" t="s">
        <v>18</v>
      </c>
      <c r="E9" s="25" t="s">
        <v>693</v>
      </c>
      <c r="F9" s="25" t="s">
        <v>694</v>
      </c>
      <c r="G9" s="26" t="s">
        <v>695</v>
      </c>
      <c r="H9" s="38">
        <v>45853</v>
      </c>
      <c r="I9" s="8">
        <v>46168</v>
      </c>
    </row>
    <row r="10" spans="2:15" ht="41.25" customHeight="1">
      <c r="B10" s="24">
        <v>7</v>
      </c>
      <c r="C10" s="25" t="s">
        <v>22</v>
      </c>
      <c r="D10" s="25" t="s">
        <v>18</v>
      </c>
      <c r="E10" s="25" t="s">
        <v>696</v>
      </c>
      <c r="F10" s="25" t="s">
        <v>697</v>
      </c>
      <c r="G10" s="26" t="s">
        <v>54</v>
      </c>
      <c r="H10" s="38">
        <v>44517</v>
      </c>
      <c r="I10" s="8">
        <v>46168</v>
      </c>
    </row>
    <row r="11" spans="2:15" ht="41.25" customHeight="1">
      <c r="B11" s="24">
        <v>8</v>
      </c>
      <c r="C11" s="25" t="s">
        <v>22</v>
      </c>
      <c r="D11" s="25" t="s">
        <v>17</v>
      </c>
      <c r="E11" s="25" t="s">
        <v>698</v>
      </c>
      <c r="F11" s="25" t="s">
        <v>30</v>
      </c>
      <c r="G11" s="26" t="s">
        <v>31</v>
      </c>
      <c r="H11" s="38">
        <v>44757</v>
      </c>
      <c r="I11" s="8">
        <v>46157</v>
      </c>
    </row>
    <row r="12" spans="2:15" ht="41.25" customHeight="1">
      <c r="B12" s="24">
        <v>9</v>
      </c>
      <c r="C12" s="25" t="s">
        <v>22</v>
      </c>
      <c r="D12" s="25" t="s">
        <v>17</v>
      </c>
      <c r="E12" s="25" t="s">
        <v>699</v>
      </c>
      <c r="F12" s="25" t="s">
        <v>30</v>
      </c>
      <c r="G12" s="26" t="s">
        <v>31</v>
      </c>
      <c r="H12" s="38">
        <v>44757</v>
      </c>
      <c r="I12" s="8">
        <v>46170</v>
      </c>
    </row>
    <row r="13" spans="2:15" ht="41.25" customHeight="1">
      <c r="B13" s="24">
        <v>10</v>
      </c>
      <c r="C13" s="25" t="s">
        <v>22</v>
      </c>
      <c r="D13" s="25" t="s">
        <v>17</v>
      </c>
      <c r="E13" s="25" t="s">
        <v>700</v>
      </c>
      <c r="F13" s="25" t="s">
        <v>34</v>
      </c>
      <c r="G13" s="26" t="s">
        <v>35</v>
      </c>
      <c r="H13" s="38">
        <v>44992</v>
      </c>
      <c r="I13" s="8">
        <v>46150</v>
      </c>
    </row>
    <row r="14" spans="2:15" ht="41.25" customHeight="1">
      <c r="B14" s="24">
        <v>11</v>
      </c>
      <c r="C14" s="25" t="s">
        <v>22</v>
      </c>
      <c r="D14" s="25" t="s">
        <v>17</v>
      </c>
      <c r="E14" s="25" t="s">
        <v>701</v>
      </c>
      <c r="F14" s="25" t="s">
        <v>34</v>
      </c>
      <c r="G14" s="26" t="s">
        <v>35</v>
      </c>
      <c r="H14" s="38">
        <v>44992</v>
      </c>
      <c r="I14" s="8">
        <v>46170</v>
      </c>
    </row>
    <row r="15" spans="2:15" ht="41.25" customHeight="1">
      <c r="B15" s="24">
        <v>12</v>
      </c>
      <c r="C15" s="25" t="s">
        <v>22</v>
      </c>
      <c r="D15" s="25" t="s">
        <v>17</v>
      </c>
      <c r="E15" s="25" t="s">
        <v>702</v>
      </c>
      <c r="F15" s="25" t="s">
        <v>703</v>
      </c>
      <c r="G15" s="26" t="s">
        <v>704</v>
      </c>
      <c r="H15" s="38">
        <v>45974</v>
      </c>
      <c r="I15" s="8">
        <v>46145</v>
      </c>
    </row>
    <row r="16" spans="2:15" ht="41.25" customHeight="1">
      <c r="B16" s="24">
        <v>13</v>
      </c>
      <c r="C16" s="25" t="s">
        <v>22</v>
      </c>
      <c r="D16" s="25" t="s">
        <v>17</v>
      </c>
      <c r="E16" s="25" t="s">
        <v>705</v>
      </c>
      <c r="F16" s="25" t="s">
        <v>706</v>
      </c>
      <c r="G16" s="26" t="s">
        <v>375</v>
      </c>
      <c r="H16" s="38">
        <v>45987</v>
      </c>
      <c r="I16" s="8">
        <v>46159</v>
      </c>
    </row>
    <row r="17" spans="2:9" ht="41.25" customHeight="1">
      <c r="B17" s="24">
        <v>14</v>
      </c>
      <c r="C17" s="25" t="s">
        <v>22</v>
      </c>
      <c r="D17" s="25" t="s">
        <v>17</v>
      </c>
      <c r="E17" s="25" t="s">
        <v>707</v>
      </c>
      <c r="F17" s="25" t="s">
        <v>708</v>
      </c>
      <c r="G17" s="26" t="s">
        <v>556</v>
      </c>
      <c r="H17" s="38">
        <v>45896</v>
      </c>
      <c r="I17" s="8">
        <v>46162</v>
      </c>
    </row>
    <row r="18" spans="2:9" ht="41.25" customHeight="1">
      <c r="B18" s="24">
        <v>15</v>
      </c>
      <c r="C18" s="25" t="s">
        <v>22</v>
      </c>
      <c r="D18" s="25" t="s">
        <v>17</v>
      </c>
      <c r="E18" s="25" t="s">
        <v>709</v>
      </c>
      <c r="F18" s="25" t="s">
        <v>710</v>
      </c>
      <c r="G18" s="26" t="s">
        <v>711</v>
      </c>
      <c r="H18" s="38">
        <v>42307</v>
      </c>
      <c r="I18" s="8">
        <v>46160</v>
      </c>
    </row>
    <row r="19" spans="2:9" ht="41.25" customHeight="1">
      <c r="B19" s="24">
        <v>16</v>
      </c>
      <c r="C19" s="25" t="s">
        <v>22</v>
      </c>
      <c r="D19" s="25" t="s">
        <v>17</v>
      </c>
      <c r="E19" s="25" t="s">
        <v>712</v>
      </c>
      <c r="F19" s="25" t="s">
        <v>713</v>
      </c>
      <c r="G19" s="26" t="s">
        <v>28</v>
      </c>
      <c r="H19" s="38">
        <v>45882</v>
      </c>
      <c r="I19" s="8">
        <v>46167</v>
      </c>
    </row>
    <row r="20" spans="2:9" ht="41.25" customHeight="1">
      <c r="B20" s="24">
        <v>17</v>
      </c>
      <c r="C20" s="25" t="s">
        <v>22</v>
      </c>
      <c r="D20" s="25" t="s">
        <v>18</v>
      </c>
      <c r="E20" s="25" t="s">
        <v>714</v>
      </c>
      <c r="F20" s="25" t="s">
        <v>715</v>
      </c>
      <c r="G20" s="26" t="s">
        <v>54</v>
      </c>
      <c r="H20" s="38">
        <v>44524</v>
      </c>
      <c r="I20" s="8">
        <v>46162</v>
      </c>
    </row>
    <row r="21" spans="2:9" ht="41.25" customHeight="1">
      <c r="B21" s="24">
        <v>18</v>
      </c>
      <c r="C21" s="25" t="s">
        <v>22</v>
      </c>
      <c r="D21" s="25" t="s">
        <v>18</v>
      </c>
      <c r="E21" s="25" t="s">
        <v>716</v>
      </c>
      <c r="F21" s="25" t="s">
        <v>717</v>
      </c>
      <c r="G21" s="26" t="s">
        <v>54</v>
      </c>
      <c r="H21" s="38">
        <v>44466</v>
      </c>
      <c r="I21" s="8">
        <v>46173</v>
      </c>
    </row>
    <row r="22" spans="2:9" ht="41.25" customHeight="1">
      <c r="B22" s="24">
        <v>19</v>
      </c>
      <c r="C22" s="25" t="s">
        <v>22</v>
      </c>
      <c r="D22" s="25" t="s">
        <v>39</v>
      </c>
      <c r="E22" s="25" t="s">
        <v>718</v>
      </c>
      <c r="F22" s="25" t="s">
        <v>719</v>
      </c>
      <c r="G22" s="26" t="s">
        <v>72</v>
      </c>
      <c r="H22" s="38">
        <v>46021</v>
      </c>
      <c r="I22" s="8">
        <v>46145</v>
      </c>
    </row>
    <row r="23" spans="2:9" ht="41.25" customHeight="1" thickBot="1">
      <c r="B23" s="29">
        <v>20</v>
      </c>
      <c r="C23" s="27" t="s">
        <v>22</v>
      </c>
      <c r="D23" s="27" t="s">
        <v>39</v>
      </c>
      <c r="E23" s="27" t="s">
        <v>720</v>
      </c>
      <c r="F23" s="27" t="s">
        <v>721</v>
      </c>
      <c r="G23" s="28" t="s">
        <v>722</v>
      </c>
      <c r="H23" s="39">
        <v>46059</v>
      </c>
      <c r="I23" s="16">
        <v>46159</v>
      </c>
    </row>
  </sheetData>
  <autoFilter ref="D3:I3">
    <sortState ref="D4:J6">
      <sortCondition ref="D4:D6"/>
      <sortCondition ref="E4:E6"/>
    </sortState>
  </autoFilter>
  <mergeCells count="1">
    <mergeCell ref="B1:I2"/>
  </mergeCells>
  <phoneticPr fontId="6" type="noConversion"/>
  <conditionalFormatting sqref="E4">
    <cfRule type="duplicateValues" dxfId="5" priority="127"/>
  </conditionalFormatting>
  <conditionalFormatting sqref="E4">
    <cfRule type="duplicateValues" dxfId="4" priority="126"/>
  </conditionalFormatting>
  <conditionalFormatting sqref="E4">
    <cfRule type="duplicateValues" dxfId="3" priority="125"/>
  </conditionalFormatting>
  <conditionalFormatting sqref="E4">
    <cfRule type="duplicateValues" dxfId="2" priority="124"/>
  </conditionalFormatting>
  <conditionalFormatting sqref="E4">
    <cfRule type="duplicateValues" dxfId="1" priority="123"/>
  </conditionalFormatting>
  <conditionalFormatting sqref="E4">
    <cfRule type="duplicateValues" dxfId="0" priority="122"/>
  </conditionalFormatting>
  <dataValidations count="1">
    <dataValidation type="list" allowBlank="1" showInputMessage="1" showErrorMessage="1" sqref="D4">
      <formula1>$P$4:$P$4</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1-1.점자도서</vt:lpstr>
      <vt:lpstr>1-2.점자악보</vt:lpstr>
      <vt:lpstr>2.데이지도서</vt:lpstr>
      <vt:lpstr>3-1.녹음도서</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김현정</dc:creator>
  <cp:lastModifiedBy>silwel</cp:lastModifiedBy>
  <dcterms:created xsi:type="dcterms:W3CDTF">2016-09-19T07:05:26Z</dcterms:created>
  <dcterms:modified xsi:type="dcterms:W3CDTF">2026-06-08T07:03:38Z</dcterms:modified>
</cp:coreProperties>
</file>